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9A81B90-0F0E-44D5-B075-3946630D6B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<sst xmlns="http://schemas.openxmlformats.org/spreadsheetml/2006/main" count="26" uniqueCount="26">
  <si>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</si>
  <si>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</si>
  <si>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</si>
  <si>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</si>
  <si>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</si>
  <si>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</si>
  <si>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</si>
  <si>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</si>
  <si>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</si>
  <si>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</si>
  <si>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</si>
  <si>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</si>
  <si>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</si>
  <si>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</si>
  <si>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</si>
  <si>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</si>
  <si>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</si>
  <si>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</si>
  <si>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</si>
  <si>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</si>
  <si>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</si>
  <si>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</si>
  <si>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 с мясом</t>
  </si>
  <si>
    <t>биточек из птицы нежный</t>
  </si>
  <si>
    <t>сложный гарнир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</si>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</sst>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240</v>
      </c>
      <c r="F5" s="62">
        <v>25.12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20.48</v>
      </c>
      <c r="G7" s="59">
        <v>176.47</v>
      </c>
      <c r="H7" s="59">
        <v>11.5</v>
      </c>
      <c r="I7" s="59">
        <v>7.05</v>
      </c>
      <c r="J7" s="60">
        <v>17.02</v>
      </c>
    </row>
    <row r="8" spans="1:10" ht="28.8" x14ac:dyDescent="0.3">
      <c r="A8" s="73"/>
      <c r="B8" s="76"/>
      <c r="C8" s="36"/>
      <c r="D8" s="37" t="s">
        <v>23</v>
      </c>
      <c r="E8" s="38">
        <v>100</v>
      </c>
      <c r="F8" s="63">
        <v>43.85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10.83</v>
      </c>
      <c r="G9" s="59">
        <v>157.13999999999999</v>
      </c>
      <c r="H9" s="59">
        <v>3.72</v>
      </c>
      <c r="I9" s="59">
        <v>6.84</v>
      </c>
      <c r="J9" s="60">
        <v>38.159999999999997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ht="28.8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6.25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</v>
      </c>
      <c r="G14" s="57">
        <f t="shared" ref="G14:J14" si="0">SUM(G4:G13)</f>
        <v>838.17000000000007</v>
      </c>
      <c r="H14" s="57">
        <f t="shared" si="0"/>
        <v>38.180000000000007</v>
      </c>
      <c r="I14" s="57">
        <f t="shared" si="0"/>
        <v>30.45</v>
      </c>
      <c r="J14" s="57">
        <f t="shared" si="0"/>
        <v>116.96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2024-09-18T11:06:08Z</dcterms:modified>
</cp:coreProperties>
</file>