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FB535A7-2BC8-4410-85FD-E1A988440883}" xr6:coauthVersionLast="47" xr6:coauthVersionMax="47" xr10:uidLastSave="{00000000-0000-0000-0000-000000000000}"/>
  <bookViews>
    <workbookView xWindow="5712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<sst xmlns="http://schemas.openxmlformats.org/spreadsheetml/2006/main" count="26" uniqueCount="26">
  <si>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</si>
  <si>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</si>
  <si>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</si>
  <si>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</si>
  <si>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</si>
  <si>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</si>
  <si>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</si>
  <si>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</si>
  <si>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</si>
  <si>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</si>
  <si>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</si>
  <si>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</si>
  <si>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</si>
  <si>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</si>
  <si>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</si>
  <si>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</si>
  <si>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</si>
  <si>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</si>
  <si>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</si>
  <si>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</si>
  <si>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</si>
  <si>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</si>
  <si>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суп гороховый</t>
  </si>
  <si>
    <t>биточек из птицы</t>
  </si>
  <si>
    <t>картофельное пюре</t>
  </si>
  <si>
    <t>компот из св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</si>
</sst>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45408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376</v>
      </c>
      <c r="F5" s="62">
        <v>37.51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17.8</v>
      </c>
      <c r="G7" s="59">
        <v>176.47</v>
      </c>
      <c r="H7" s="59">
        <v>11.5</v>
      </c>
      <c r="I7" s="59">
        <v>7.05</v>
      </c>
      <c r="J7" s="60">
        <v>17.02</v>
      </c>
    </row>
    <row r="8" spans="1:10" x14ac:dyDescent="0.3">
      <c r="A8" s="73"/>
      <c r="B8" s="76"/>
      <c r="C8" s="36"/>
      <c r="D8" s="37" t="s">
        <v>23</v>
      </c>
      <c r="E8" s="38">
        <v>100</v>
      </c>
      <c r="F8" s="63">
        <v>21.42</v>
      </c>
      <c r="G8" s="59">
        <v>267.7</v>
      </c>
      <c r="H8" s="59">
        <v>18.399999999999999</v>
      </c>
      <c r="I8" s="59">
        <v>15.8</v>
      </c>
      <c r="J8" s="60">
        <v>13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10.02</v>
      </c>
      <c r="G9" s="59">
        <v>204.26</v>
      </c>
      <c r="H9" s="59">
        <v>3.94</v>
      </c>
      <c r="I9" s="59">
        <v>9.3699999999999992</v>
      </c>
      <c r="J9" s="60">
        <v>25.83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5.65</v>
      </c>
      <c r="G12" s="21">
        <v>66.599999999999994</v>
      </c>
      <c r="H12" s="30">
        <v>0.2</v>
      </c>
      <c r="I12" s="21">
        <v>0</v>
      </c>
      <c r="J12" s="29">
        <v>16.3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v>95.79</v>
      </c>
      <c r="G14" s="57">
        <f t="shared" ref="G14:J14" si="0">SUM(G4:G13)</f>
        <v>885.29000000000008</v>
      </c>
      <c r="H14" s="57">
        <f t="shared" si="0"/>
        <v>38.400000000000006</v>
      </c>
      <c r="I14" s="57">
        <f t="shared" si="0"/>
        <v>32.979999999999997</v>
      </c>
      <c r="J14" s="57">
        <f t="shared" si="0"/>
        <v>104.63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2024-04-26T10:25:35Z</dcterms:modified>
</cp:coreProperties>
</file>