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8CA22AC-AE96-48C9-8E31-D9C57EF14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<sst xmlns="http://schemas.openxmlformats.org/spreadsheetml/2006/main" count="26" uniqueCount="26">
  <si>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</si>
  <si>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</si>
  <si>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</si>
  <si>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</si>
  <si>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</si>
  <si>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</si>
  <si>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</si>
  <si>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</si>
  <si>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</si>
  <si>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</si>
  <si>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</si>
  <si>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</si>
  <si>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</si>
  <si>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</si>
  <si>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</si>
  <si>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</si>
  <si>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</si>
  <si>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</si>
  <si>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</si>
  <si>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</si>
  <si>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</si>
  <si>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рассольник с мясом</t>
  </si>
  <si>
    <t>плов с курицей</t>
  </si>
  <si>
    <t>чай с сахаром</t>
  </si>
  <si>
    <t>яблоко</t>
  </si>
  <si>
    <t>яйцо 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</si>
</sst>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45404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24</v>
      </c>
      <c r="E5" s="18">
        <v>200</v>
      </c>
      <c r="F5" s="62">
        <v>19.95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25</v>
      </c>
      <c r="E6" s="38">
        <v>1</v>
      </c>
      <c r="F6" s="63">
        <v>10.94</v>
      </c>
      <c r="G6" s="59">
        <v>141.1</v>
      </c>
      <c r="H6" s="59">
        <v>11.9</v>
      </c>
      <c r="I6" s="10">
        <v>10.1</v>
      </c>
      <c r="J6" s="60">
        <v>0.6</v>
      </c>
    </row>
    <row r="7" spans="1:10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23.68</v>
      </c>
      <c r="G7" s="59">
        <v>64.5</v>
      </c>
      <c r="H7" s="59">
        <v>7.75</v>
      </c>
      <c r="I7" s="59">
        <v>7.97</v>
      </c>
      <c r="J7" s="60">
        <v>15.37</v>
      </c>
    </row>
    <row r="8" spans="1:10" x14ac:dyDescent="0.3">
      <c r="A8" s="73"/>
      <c r="B8" s="76"/>
      <c r="C8" s="36"/>
      <c r="D8" s="37" t="s">
        <v>22</v>
      </c>
      <c r="E8" s="38">
        <v>100</v>
      </c>
      <c r="F8" s="63">
        <v>42.11</v>
      </c>
      <c r="G8" s="59">
        <v>452.76</v>
      </c>
      <c r="H8" s="59">
        <v>29.68</v>
      </c>
      <c r="I8" s="59">
        <v>17.36</v>
      </c>
      <c r="J8" s="60">
        <v>44.52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23</v>
      </c>
      <c r="E12" s="18">
        <v>200</v>
      </c>
      <c r="F12" s="62">
        <v>2.06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102.15</v>
      </c>
      <c r="G14" s="57">
        <f t="shared" ref="G14:J14" si="0">SUM(G4:G13)</f>
        <v>873.42</v>
      </c>
      <c r="H14" s="57">
        <f t="shared" si="0"/>
        <v>53.890000000000008</v>
      </c>
      <c r="I14" s="57">
        <f t="shared" si="0"/>
        <v>36.19</v>
      </c>
      <c r="J14" s="57">
        <f t="shared" si="0"/>
        <v>103.97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2024-04-22T09:22:25Z</dcterms:modified>
</cp:coreProperties>
</file>