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A398F5D-0FD6-4D93-841D-CD2E1EE6C6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<sst xmlns="http://schemas.openxmlformats.org/spreadsheetml/2006/main" count="26" uniqueCount="26">
  <si>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</si>
  <si>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</si>
  <si>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</si>
  <si>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</si>
  <si>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</si>
  <si>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</si>
  <si>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</si>
  <si>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</si>
  <si>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</si>
  <si>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</si>
  <si>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</si>
  <si>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</si>
  <si>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</si>
  <si>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</si>
  <si>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</si>
  <si>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</si>
  <si>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</si>
  <si>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</si>
  <si>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</si>
  <si>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</si>
  <si>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</si>
  <si>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</si>
  <si>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рассольник с мясом</t>
  </si>
  <si>
    <t>плов с курицей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</si>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</sst>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45369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25</v>
      </c>
      <c r="E5" s="18">
        <v>200</v>
      </c>
      <c r="F5" s="62">
        <v>19.95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21</v>
      </c>
      <c r="E6" s="38">
        <v>100</v>
      </c>
      <c r="F6" s="63">
        <v>13.83</v>
      </c>
      <c r="G6" s="59">
        <v>6.18</v>
      </c>
      <c r="H6" s="59">
        <v>0.42</v>
      </c>
      <c r="I6" s="10">
        <v>0.06</v>
      </c>
      <c r="J6" s="60">
        <v>1.02</v>
      </c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16.239999999999998</v>
      </c>
      <c r="G7" s="59">
        <v>64.5</v>
      </c>
      <c r="H7" s="59">
        <v>7.75</v>
      </c>
      <c r="I7" s="59">
        <v>7.97</v>
      </c>
      <c r="J7" s="60">
        <v>15.37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50.96</v>
      </c>
      <c r="G8" s="59">
        <v>452.76</v>
      </c>
      <c r="H8" s="59">
        <v>29.68</v>
      </c>
      <c r="I8" s="59">
        <v>17.36</v>
      </c>
      <c r="J8" s="60">
        <v>44.52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2.06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106.19599999999998</v>
      </c>
      <c r="G14" s="57">
        <f t="shared" ref="G14:J14" si="0">SUM(G4:G13)</f>
        <v>738.5</v>
      </c>
      <c r="H14" s="57">
        <f t="shared" si="0"/>
        <v>42.410000000000004</v>
      </c>
      <c r="I14" s="57">
        <f t="shared" si="0"/>
        <v>26.15</v>
      </c>
      <c r="J14" s="57">
        <f t="shared" si="0"/>
        <v>104.39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2024-03-13T09:32:52Z</dcterms:modified>
</cp:coreProperties>
</file>