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2B663D0-F67A-4B31-B562-B73CE2C459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<sst xmlns="http://schemas.openxmlformats.org/spreadsheetml/2006/main" count="27" uniqueCount="27">
  <si>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</si>
  <si>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</si>
  <si>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</si>
  <si>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</si>
  <si>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</si>
  <si>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</si>
  <si>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</si>
  <si>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</si>
  <si>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</si>
  <si>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</si>
  <si>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</si>
  <si>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</si>
  <si>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</si>
  <si>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</si>
  <si>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</si>
  <si>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</si>
  <si>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</si>
  <si>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</si>
  <si>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</si>
  <si>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</si>
  <si>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</si>
  <si>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свекольник с мясом</t>
  </si>
  <si>
    <t>фрикодельки куринные</t>
  </si>
  <si>
    <t>картофельное пюре</t>
  </si>
  <si>
    <t>сок яблочный</t>
  </si>
  <si>
    <t>яблоко</t>
  </si>
  <si>
    <t>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</si>
</sst>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7" sqref="G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45224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26</v>
      </c>
      <c r="E4" s="43">
        <v>60</v>
      </c>
      <c r="F4" s="43">
        <v>7.7</v>
      </c>
      <c r="G4" s="43">
        <v>6.18</v>
      </c>
      <c r="H4" s="43">
        <v>0.42</v>
      </c>
      <c r="I4" s="43">
        <v>0.06</v>
      </c>
      <c r="J4" s="44">
        <v>1.02</v>
      </c>
    </row>
    <row r="5" spans="1:10" x14ac:dyDescent="0.3">
      <c r="A5" s="54"/>
      <c r="B5" s="45"/>
      <c r="C5" s="46"/>
      <c r="D5" s="49" t="s">
        <v>25</v>
      </c>
      <c r="E5" s="47">
        <v>223</v>
      </c>
      <c r="F5" s="47">
        <v>20.99</v>
      </c>
      <c r="G5" s="47">
        <v>92</v>
      </c>
      <c r="H5" s="47">
        <v>0.8</v>
      </c>
      <c r="I5" s="47">
        <v>0</v>
      </c>
      <c r="J5" s="48">
        <v>22.6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15.07</v>
      </c>
      <c r="G6" s="24">
        <v>178.25</v>
      </c>
      <c r="H6" s="24">
        <v>7.75</v>
      </c>
      <c r="I6" s="24">
        <v>11</v>
      </c>
      <c r="J6" s="34">
        <v>12.25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27.4</v>
      </c>
      <c r="G7" s="37">
        <v>173.57</v>
      </c>
      <c r="H7" s="12">
        <v>14.47</v>
      </c>
      <c r="I7" s="12">
        <v>9.82</v>
      </c>
      <c r="J7" s="31">
        <v>9.06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9.6300000000000008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103.49999999999999</v>
      </c>
      <c r="G13" s="12">
        <f t="shared" ref="G13:J13" si="0">SUM(G4:G12)</f>
        <v>969.14</v>
      </c>
      <c r="H13" s="12">
        <f t="shared" si="0"/>
        <v>58.74</v>
      </c>
      <c r="I13" s="12">
        <f t="shared" si="0"/>
        <v>31.300000000000004</v>
      </c>
      <c r="J13" s="12">
        <f t="shared" si="0"/>
        <v>136.35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2023-10-27T07:59:26Z</dcterms:modified>
</cp:coreProperties>
</file>