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5C85DBA1-3D06-4274-AB83-1CEB3C12E4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<sst xmlns="http://schemas.openxmlformats.org/spreadsheetml/2006/main" count="27" uniqueCount="26">
  <si>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</si>
  <si>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</si>
  <si>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</si>
  <si>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</si>
  <si>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</si>
  <si>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</si>
  <si>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</si>
  <si>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</si>
  <si>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</si>
  <si>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</si>
  <si>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</si>
  <si>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</si>
  <si>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</si>
  <si>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</si>
  <si>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</si>
  <si>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</si>
  <si>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</si>
  <si>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</si>
  <si>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</si>
  <si>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</si>
  <si>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</si>
  <si>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сок яблочный</t>
  </si>
  <si>
    <t>рыба тушенная с овощами</t>
  </si>
  <si>
    <t>картофельное пюре</t>
  </si>
  <si>
    <t>борщ с мясом и сметаной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</si>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</sst>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8" sqref="J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45212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25</v>
      </c>
      <c r="E4" s="43">
        <v>20.100000000000001</v>
      </c>
      <c r="F4" s="43">
        <v>18.760000000000002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30" customHeight="1" x14ac:dyDescent="0.3">
      <c r="A6" s="54" t="s">
        <v>13</v>
      </c>
      <c r="B6" s="56" t="s">
        <v>15</v>
      </c>
      <c r="C6" s="21"/>
      <c r="D6" s="22" t="s">
        <v>24</v>
      </c>
      <c r="E6" s="39">
        <v>250</v>
      </c>
      <c r="F6" s="24">
        <v>15.68</v>
      </c>
      <c r="G6" s="24">
        <v>172.55</v>
      </c>
      <c r="H6" s="24">
        <v>7.18</v>
      </c>
      <c r="I6" s="24">
        <v>10.98</v>
      </c>
      <c r="J6" s="34">
        <v>10.93</v>
      </c>
    </row>
    <row r="7" spans="1:10" ht="26.25" customHeight="1" x14ac:dyDescent="0.3">
      <c r="A7" s="54"/>
      <c r="B7" s="57"/>
      <c r="C7" s="9"/>
      <c r="D7" s="10" t="s">
        <v>22</v>
      </c>
      <c r="E7" s="35">
        <v>150</v>
      </c>
      <c r="F7" s="12">
        <v>21.45</v>
      </c>
      <c r="G7" s="37">
        <v>250.65</v>
      </c>
      <c r="H7" s="12">
        <v>20.7</v>
      </c>
      <c r="I7" s="12">
        <v>17.7</v>
      </c>
      <c r="J7" s="31">
        <v>2.85</v>
      </c>
    </row>
    <row r="8" spans="1:10" ht="15" thickBot="1" x14ac:dyDescent="0.35">
      <c r="A8" s="55"/>
      <c r="B8" s="58"/>
      <c r="C8" s="9"/>
      <c r="D8" s="22" t="s">
        <v>23</v>
      </c>
      <c r="E8" s="9">
        <v>180</v>
      </c>
      <c r="F8" s="12">
        <v>9.6300000000000008</v>
      </c>
      <c r="G8" s="12">
        <v>207.72</v>
      </c>
      <c r="H8" s="12">
        <v>3.96</v>
      </c>
      <c r="I8" s="12">
        <v>9.36</v>
      </c>
      <c r="J8" s="31">
        <v>26.82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15.27</v>
      </c>
      <c r="G11" s="24">
        <v>94.9</v>
      </c>
      <c r="H11" s="24">
        <v>0.8</v>
      </c>
      <c r="I11" s="24">
        <v>0.2</v>
      </c>
      <c r="J11" s="34">
        <v>23.2</v>
      </c>
    </row>
    <row r="12" spans="1:10" x14ac:dyDescent="0.3">
      <c r="A12" s="8"/>
      <c r="B12" s="33"/>
      <c r="C12" s="21"/>
      <c r="D12" s="22" t="s">
        <v>21</v>
      </c>
      <c r="E12" s="21">
        <v>200</v>
      </c>
      <c r="F12" s="24">
        <v>15.27</v>
      </c>
      <c r="G12" s="24">
        <v>94.9</v>
      </c>
      <c r="H12" s="24">
        <v>0.8</v>
      </c>
      <c r="I12" s="24">
        <v>0.2</v>
      </c>
      <c r="J12" s="34">
        <v>23.2</v>
      </c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103.49999999999999</v>
      </c>
      <c r="G13" s="12">
        <f t="shared" ref="G13:J13" si="0">SUM(G4:G12)</f>
        <v>1123.2400000000002</v>
      </c>
      <c r="H13" s="12">
        <f t="shared" si="0"/>
        <v>65.78</v>
      </c>
      <c r="I13" s="12">
        <f t="shared" si="0"/>
        <v>39.700000000000003</v>
      </c>
      <c r="J13" s="12">
        <f t="shared" si="0"/>
        <v>144.6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2023-10-09T10:03:51Z</dcterms:modified>
</cp:coreProperties>
</file>