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985" yWindow="2985" windowWidth="20730" windowHeight="1129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<sst xmlns="http://schemas.openxmlformats.org/spreadsheetml/2006/main" count="34" uniqueCount="34">
  <si>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</si>
  <si>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</si>
  <si>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</si>
  <si>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</si>
  <si>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</si>
  <si>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</si>
  <si>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</si>
  <si>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</si>
  <si>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</si>
  <si>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</si>
  <si>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</si>
  <si>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</si>
  <si>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</si>
  <si>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</si>
  <si>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</si>
  <si>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</si>
  <si>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</si>
  <si>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</si>
  <si>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</si>
  <si>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</si>
  <si>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</si>
  <si>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t>N173</t>
  </si>
  <si>
    <t>N376</t>
  </si>
  <si>
    <t>масло сливочное</t>
  </si>
  <si>
    <t>180/5/5</t>
  </si>
  <si>
    <t>200/15</t>
  </si>
  <si>
    <t>какао с молоко и сах.</t>
  </si>
  <si>
    <t>№ 413</t>
  </si>
  <si>
    <t>Сосиска отв. с маслом</t>
  </si>
  <si>
    <t>70/10</t>
  </si>
  <si>
    <t>№46</t>
  </si>
  <si>
    <t>салат капуст с яблок на раст масле</t>
  </si>
  <si>
    <t>70.00</t>
  </si>
  <si>
    <t>5.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</si>
</sst>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0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 indent="2"/>
    </xf>
    <xf numFmtId="0" fontId="4" fillId="0" borderId="17" xfId="0" applyFont="1" applyBorder="1" applyAlignment="1">
      <alignment horizontal="left" vertical="top" wrapText="1" indent="1"/>
    </xf>
    <xf numFmtId="0" fontId="12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 indent="2"/>
    </xf>
    <xf numFmtId="0" fontId="2" fillId="0" borderId="16" xfId="0" applyFont="1" applyBorder="1" applyAlignment="1">
      <alignment vertical="top" wrapText="1"/>
    </xf>
    <xf numFmtId="16" fontId="8" fillId="0" borderId="1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16</v>
      </c>
      <c r="C1" s="67"/>
      <c r="D1" s="68"/>
      <c r="E1" t="s">
        <v>13</v>
      </c>
      <c r="F1" s="17" t="s">
        <v>18</v>
      </c>
      <c r="I1" t="s">
        <v>1</v>
      </c>
      <c r="J1" s="16">
        <v>44852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5" t="s">
        <v>21</v>
      </c>
      <c r="D4" s="46" t="s">
        <v>19</v>
      </c>
      <c r="E4" s="47" t="s">
        <v>24</v>
      </c>
      <c r="F4" s="27">
        <v>14</v>
      </c>
      <c r="G4" s="53">
        <v>305</v>
      </c>
      <c r="H4" s="55">
        <v>7.6</v>
      </c>
      <c r="I4" s="56">
        <v>8.4</v>
      </c>
      <c r="J4" s="30">
        <v>46</v>
      </c>
    </row>
    <row r="5" spans="1:10" ht="15.75" thickBot="1">
      <c r="A5" s="5"/>
      <c r="B5" s="1"/>
      <c r="C5" s="33" t="s">
        <v>27</v>
      </c>
      <c r="D5" s="49" t="s">
        <v>28</v>
      </c>
      <c r="E5" s="42" t="s">
        <v>29</v>
      </c>
      <c r="F5" s="63">
        <v>18</v>
      </c>
      <c r="G5" s="38">
        <v>139</v>
      </c>
      <c r="H5" s="54">
        <v>10.6</v>
      </c>
      <c r="I5" s="57">
        <v>2.4</v>
      </c>
      <c r="J5" s="43">
        <v>10.6</v>
      </c>
    </row>
    <row r="6" spans="1:10" ht="15.75" thickBot="1">
      <c r="A6" s="5"/>
      <c r="B6" s="1" t="s">
        <v>12</v>
      </c>
      <c r="C6" s="33" t="s">
        <v>22</v>
      </c>
      <c r="D6" s="49" t="s">
        <v>26</v>
      </c>
      <c r="E6" s="42" t="s">
        <v>25</v>
      </c>
      <c r="F6" s="28">
        <v>13</v>
      </c>
      <c r="G6" s="38">
        <v>94</v>
      </c>
      <c r="H6" s="54">
        <v>2.9</v>
      </c>
      <c r="I6" s="57">
        <v>2.8</v>
      </c>
      <c r="J6" s="43">
        <v>14.9</v>
      </c>
    </row>
    <row r="7" spans="1:10" ht="15.75" thickBot="1">
      <c r="A7" s="5"/>
      <c r="B7" s="1"/>
      <c r="C7" s="50"/>
      <c r="D7" s="49" t="s">
        <v>23</v>
      </c>
      <c r="E7" s="36">
        <v>10</v>
      </c>
      <c r="F7" s="29">
        <v>8</v>
      </c>
      <c r="G7" s="37">
        <v>66.099999999999994</v>
      </c>
      <c r="H7" s="58">
        <v>0.08</v>
      </c>
      <c r="I7" s="40">
        <v>7.26</v>
      </c>
      <c r="J7" s="41">
        <v>0.14000000000000001</v>
      </c>
    </row>
    <row r="8" spans="1:10" ht="15.75" thickBot="1">
      <c r="A8" s="6"/>
      <c r="B8" s="7"/>
      <c r="C8" s="34"/>
      <c r="D8" s="52" t="s">
        <v>20</v>
      </c>
      <c r="E8" s="43">
        <v>40</v>
      </c>
      <c r="F8" s="31">
        <f>300*E8/1000</f>
        <v>12</v>
      </c>
      <c r="G8" s="37">
        <v>180</v>
      </c>
      <c r="H8" s="61">
        <v>2.8</v>
      </c>
      <c r="I8" s="39">
        <v>2.1</v>
      </c>
      <c r="J8" s="35">
        <v>36.4</v>
      </c>
    </row>
    <row r="9" spans="1:10" ht="15.75" thickBot="1">
      <c r="A9" s="3"/>
      <c r="B9" s="8"/>
      <c r="C9" s="32" t="s">
        <v>30</v>
      </c>
      <c r="D9" s="62" t="s">
        <v>31</v>
      </c>
      <c r="E9" s="36">
        <v>80</v>
      </c>
      <c r="F9" s="65" t="s">
        <v>33</v>
      </c>
      <c r="G9" s="37">
        <v>44</v>
      </c>
      <c r="H9" s="44">
        <v>0.6</v>
      </c>
      <c r="I9" s="40">
        <v>3.6</v>
      </c>
      <c r="J9" s="41">
        <v>2.4</v>
      </c>
    </row>
    <row r="10" spans="1:10" ht="15.75" thickBot="1">
      <c r="A10" s="5"/>
      <c r="B10" s="1"/>
      <c r="C10" s="33"/>
      <c r="D10" s="49"/>
      <c r="E10" s="42"/>
      <c r="F10" s="28"/>
      <c r="G10" s="38"/>
      <c r="H10" s="54"/>
      <c r="I10" s="57"/>
      <c r="J10" s="43"/>
    </row>
    <row r="11" spans="1:10" ht="15.75" thickBot="1">
      <c r="A11" s="6"/>
      <c r="C11" s="50"/>
      <c r="D11" s="49"/>
      <c r="E11" s="36"/>
      <c r="F11" s="64" t="s">
        <v>32</v>
      </c>
      <c r="G11" s="37"/>
      <c r="H11" s="58"/>
      <c r="I11" s="40"/>
      <c r="J11" s="41"/>
    </row>
    <row r="12" spans="1:10" ht="15.75" thickBot="1">
      <c r="A12" s="5"/>
      <c r="B12" s="1"/>
      <c r="C12" s="34"/>
      <c r="D12" s="51"/>
      <c r="E12" s="43"/>
      <c r="F12" s="31"/>
      <c r="G12" s="48"/>
      <c r="H12" s="58"/>
      <c r="I12" s="59"/>
      <c r="J12" s="60"/>
    </row>
    <row r="13" spans="1:10" ht="15.75" thickBot="1">
      <c r="A13" s="5"/>
      <c r="B13" s="7"/>
      <c r="C13" s="34"/>
      <c r="D13" s="52"/>
      <c r="E13" s="43"/>
      <c r="F13" s="31"/>
      <c r="G13" s="37"/>
      <c r="H13" s="61"/>
      <c r="I13" s="39"/>
      <c r="J13" s="35"/>
    </row>
    <row r="14" spans="1:10" ht="15.75" thickBot="1">
      <c r="A14" s="5"/>
      <c r="B14" s="8"/>
      <c r="C14" s="32"/>
      <c r="D14" s="62"/>
      <c r="E14" s="36"/>
      <c r="F14" s="29"/>
      <c r="G14" s="37"/>
      <c r="H14" s="44"/>
      <c r="I14" s="40"/>
      <c r="J14" s="41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 t="s">
        <v>17</v>
      </c>
      <c r="I17" s="12"/>
      <c r="J17" s="13"/>
    </row>
    <row r="18" spans="1:10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2022-10-19T06:31:12Z</dcterms:modified>
</cp:coreProperties>
</file>