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<sst xmlns="http://schemas.openxmlformats.org/spreadsheetml/2006/main" count="37" uniqueCount="37">
  <si>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</si>
  <si>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</si>
  <si>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</si>
  <si>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</si>
  <si>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</si>
  <si>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</si>
  <si>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</si>
  <si>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</si>
  <si>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</si>
  <si>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</si>
  <si>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</si>
  <si>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</si>
  <si>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</si>
  <si>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</si>
  <si>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</si>
  <si>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</si>
  <si>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</si>
  <si>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</si>
  <si>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</si>
  <si>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</si>
  <si>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</si>
  <si>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</si>
  <si>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</si>
  <si>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</si>
  <si>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</si>
  <si>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</si>
  <si>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 xml:space="preserve"> </t>
  </si>
  <si>
    <t>N128</t>
  </si>
  <si>
    <r>
      <t xml:space="preserve">Картофельное </t>
    </r>
    <r>
      <rPr>
        <sz val="11"/>
        <color rgb="FF1F1F1F"/>
        <rFont val="Times New Roman"/>
        <family val="1"/>
        <charset val="204"/>
      </rPr>
      <t xml:space="preserve">пюре с </t>
    </r>
    <r>
      <rPr>
        <sz val="11"/>
        <color rgb="FF1C1C1C"/>
        <rFont val="Times New Roman"/>
        <family val="1"/>
        <charset val="204"/>
      </rPr>
      <t>маслом слив.</t>
    </r>
  </si>
  <si>
    <t>180/5</t>
  </si>
  <si>
    <t>N292</t>
  </si>
  <si>
    <t>№692</t>
  </si>
  <si>
    <r>
      <t xml:space="preserve">Кофейный </t>
    </r>
    <r>
      <rPr>
        <sz val="11"/>
        <color rgb="FF1C1C1C"/>
        <rFont val="Times New Roman"/>
        <family val="1"/>
        <charset val="204"/>
      </rPr>
      <t>напит. с молоком</t>
    </r>
  </si>
  <si>
    <r>
      <t xml:space="preserve">Хлеб </t>
    </r>
    <r>
      <rPr>
        <sz val="11"/>
        <color rgb="FF1A1A1A"/>
        <rFont val="Times New Roman"/>
        <family val="1"/>
        <charset val="204"/>
      </rPr>
      <t>ржаной</t>
    </r>
  </si>
  <si>
    <t>рыба припущ. в соусе с овощами</t>
  </si>
  <si>
    <t>1-4</t>
  </si>
  <si>
    <t>салат из св.огурцов с раст.маслом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</si>
</sst>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0F0F0F"/>
      <name val="Times New Roman"/>
      <family val="1"/>
      <charset val="204"/>
    </font>
    <font>
      <sz val="11"/>
      <color rgb="FF2626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 indent="2"/>
    </xf>
    <xf numFmtId="0" fontId="13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25</v>
      </c>
      <c r="C1" s="71"/>
      <c r="D1" s="72"/>
      <c r="E1" t="s">
        <v>20</v>
      </c>
      <c r="F1" s="21" t="s">
        <v>35</v>
      </c>
      <c r="I1" t="s">
        <v>1</v>
      </c>
      <c r="J1" s="20">
        <v>44665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2" t="s">
        <v>27</v>
      </c>
      <c r="D4" s="53" t="s">
        <v>28</v>
      </c>
      <c r="E4" s="54" t="s">
        <v>29</v>
      </c>
      <c r="F4" s="33">
        <v>9.6999999999999993</v>
      </c>
      <c r="G4" s="60">
        <v>309</v>
      </c>
      <c r="H4" s="62">
        <v>10.8</v>
      </c>
      <c r="I4" s="63">
        <v>8.1</v>
      </c>
      <c r="J4" s="36">
        <v>47.4</v>
      </c>
    </row>
    <row r="5" spans="1:10" ht="15" thickBot="1">
      <c r="A5" s="6"/>
      <c r="B5" s="1"/>
      <c r="C5" s="40" t="s">
        <v>30</v>
      </c>
      <c r="D5" s="56" t="s">
        <v>34</v>
      </c>
      <c r="E5" s="49">
        <v>100</v>
      </c>
      <c r="F5" s="34">
        <v>25.7</v>
      </c>
      <c r="G5" s="45">
        <v>197</v>
      </c>
      <c r="H5" s="61">
        <v>9.1999999999999993</v>
      </c>
      <c r="I5" s="64">
        <v>13</v>
      </c>
      <c r="J5" s="50">
        <v>10.7</v>
      </c>
    </row>
    <row r="6" spans="1:10" ht="15" thickBot="1">
      <c r="A6" s="6"/>
      <c r="B6" s="1" t="s">
        <v>12</v>
      </c>
      <c r="C6" s="57" t="s">
        <v>31</v>
      </c>
      <c r="D6" s="56" t="s">
        <v>32</v>
      </c>
      <c r="E6" s="43">
        <v>200</v>
      </c>
      <c r="F6" s="35">
        <v>10.52</v>
      </c>
      <c r="G6" s="44">
        <v>94</v>
      </c>
      <c r="H6" s="65">
        <v>2.9</v>
      </c>
      <c r="I6" s="47">
        <v>2.8</v>
      </c>
      <c r="J6" s="48">
        <v>14.9</v>
      </c>
    </row>
    <row r="7" spans="1:10" ht="15" thickBot="1">
      <c r="A7" s="6"/>
      <c r="B7" s="1" t="s">
        <v>21</v>
      </c>
      <c r="C7" s="41"/>
      <c r="D7" s="58" t="s">
        <v>33</v>
      </c>
      <c r="E7" s="50">
        <v>40</v>
      </c>
      <c r="F7" s="38">
        <v>2.2599999999999998</v>
      </c>
      <c r="G7" s="55">
        <v>48.3</v>
      </c>
      <c r="H7" s="65">
        <v>0.6</v>
      </c>
      <c r="I7" s="66">
        <v>4</v>
      </c>
      <c r="J7" s="67">
        <v>2.1</v>
      </c>
    </row>
    <row r="8" spans="1:10" ht="15" thickBot="1">
      <c r="A8" s="7"/>
      <c r="B8" s="8"/>
      <c r="C8" s="41"/>
      <c r="D8" s="59" t="s">
        <v>36</v>
      </c>
      <c r="E8" s="50">
        <v>50</v>
      </c>
      <c r="F8" s="38">
        <v>9.1</v>
      </c>
      <c r="G8" s="44">
        <v>180</v>
      </c>
      <c r="H8" s="68">
        <v>2.8</v>
      </c>
      <c r="I8" s="46">
        <v>2.1</v>
      </c>
      <c r="J8" s="42">
        <v>36.4</v>
      </c>
    </row>
    <row r="9" spans="1:10" ht="15" thickBot="1">
      <c r="A9" s="4"/>
      <c r="B9" s="10"/>
      <c r="C9" s="39"/>
      <c r="D9" s="69"/>
      <c r="E9" s="43"/>
      <c r="F9" s="35">
        <f>SUM(F4:F8)</f>
        <v>57.28</v>
      </c>
      <c r="G9" s="44"/>
      <c r="H9" s="51"/>
      <c r="I9" s="47"/>
      <c r="J9" s="48"/>
    </row>
    <row r="10" spans="1:10" ht="15" thickBot="1">
      <c r="A10" s="6"/>
      <c r="B10" s="2"/>
      <c r="C10" s="2"/>
      <c r="D10" s="29"/>
      <c r="E10" s="14"/>
      <c r="F10" s="37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 t="s">
        <v>26</v>
      </c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2022-04-14T04:56:36Z</dcterms:modified>
</cp:coreProperties>
</file>