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<sst xmlns="http://schemas.openxmlformats.org/spreadsheetml/2006/main" count="50" uniqueCount="45">
  <si>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</si>
  <si>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</si>
  <si>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</si>
  <si>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</si>
  <si>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</si>
  <si>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</si>
  <si>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</si>
  <si>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</si>
  <si>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</si>
  <si>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</si>
  <si>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</si>
  <si>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</si>
  <si>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</si>
  <si>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</si>
  <si>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</si>
  <si>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</si>
  <si>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</si>
  <si>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</si>
  <si>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</si>
  <si>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</si>
  <si>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</si>
  <si>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</si>
  <si>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</si>
  <si>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</si>
  <si>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</si>
  <si>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</si>
  <si>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</si>
  <si>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</si>
  <si>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</si>
  <si>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</si>
  <si>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</si>
  <si>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</si>
  <si>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</si>
  <si>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</si>
  <si>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</si>
  <si>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</si>
  <si>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</si>
  <si>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</si>
  <si>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</si>
  <si>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</si>
  <si>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</si>
  <si>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</si>
  <si>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</si>
  <si>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Бананы</t>
  </si>
  <si>
    <t>Каша вязкая (овсяная «Геркулес»),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</si>
</sst>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11" xfId="0" applyNumberForma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E5" sqref="E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7" t="s">
        <v>21</v>
      </c>
      <c r="C1" s="37"/>
      <c r="D1" s="37"/>
      <c r="E1" t="s">
        <v>18</v>
      </c>
      <c r="F1" s="26"/>
      <c r="I1" t="s">
        <v>19</v>
      </c>
      <c r="J1" s="21">
        <v>44461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36" t="s">
        <v>20</v>
      </c>
      <c r="B3" s="4" t="s">
        <v>5</v>
      </c>
      <c r="C3" s="18" t="s">
        <v>27</v>
      </c>
      <c r="D3" s="22" t="s">
        <v>44</v>
      </c>
      <c r="E3" s="15" t="s">
        <v>25</v>
      </c>
      <c r="F3" s="34">
        <v>13.06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36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36"/>
      <c r="B5" s="6"/>
      <c r="C5" s="38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36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6"/>
      <c r="B7" s="8"/>
      <c r="C7" s="39"/>
      <c r="E7" s="19">
        <v>505</v>
      </c>
      <c r="F7" s="35">
        <v>31.3</v>
      </c>
      <c r="G7" s="19">
        <v>573.5</v>
      </c>
      <c r="H7" s="19">
        <v>18.93</v>
      </c>
      <c r="I7" s="19">
        <v>20.62</v>
      </c>
      <c r="J7" s="19">
        <v>79.52</v>
      </c>
      <c r="K7" s="33"/>
    </row>
    <row r="8" spans="1:11" ht="48" thickBot="1">
      <c r="A8" s="36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36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40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36"/>
      <c r="B10" s="23"/>
      <c r="C10" s="38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36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36"/>
      <c r="B12" s="3" t="s">
        <v>9</v>
      </c>
      <c r="C12" s="38" t="s">
        <v>42</v>
      </c>
      <c r="D12" s="41" t="s">
        <v>43</v>
      </c>
      <c r="E12" s="30">
        <v>100</v>
      </c>
      <c r="F12" s="29">
        <v>9.5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36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36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36"/>
      <c r="B15" s="3"/>
      <c r="C15" s="39"/>
      <c r="E15" s="19">
        <v>920</v>
      </c>
      <c r="F15" s="35">
        <v>52.7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1304.0999999999999</v>
      </c>
      <c r="H16" s="20">
        <v>56.93</v>
      </c>
      <c r="I16" s="20">
        <v>38.32</v>
      </c>
      <c r="J16" s="20">
        <v>181.28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BC3CA366-1137-4A37-B226-4E16EAC3DD60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2021-09-21T17:00:03Z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