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<sst xmlns="http://schemas.openxmlformats.org/spreadsheetml/2006/main" count="27" uniqueCount="27">
  <si>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</si>
  <si>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</si>
  <si>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</si>
  <si>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</si>
  <si>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</si>
  <si>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</si>
  <si>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</si>
  <si>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</si>
  <si>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</si>
  <si>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</si>
  <si>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</si>
  <si>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</si>
  <si>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</si>
  <si>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</si>
  <si>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</si>
  <si>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</si>
  <si>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</si>
  <si>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</si>
  <si>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</si>
  <si>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</si>
  <si>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</si>
  <si>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</si>
  <si>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</si>
  <si>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</si>
  <si>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</si>
  <si>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котлета рыбная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</si>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</sst>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N5" sqref="N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45714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2">
        <v>1</v>
      </c>
      <c r="B4" s="23">
        <v>4</v>
      </c>
      <c r="C4" s="24" t="s">
        <v>16</v>
      </c>
      <c r="D4" s="25" t="s">
        <v>17</v>
      </c>
      <c r="E4" s="26" t="s">
        <v>25</v>
      </c>
      <c r="F4" s="27">
        <v>85</v>
      </c>
      <c r="G4" s="27">
        <v>11.84</v>
      </c>
      <c r="H4" s="27">
        <v>2.21</v>
      </c>
      <c r="I4" s="27">
        <v>7.76</v>
      </c>
      <c r="J4" s="27">
        <v>98.21</v>
      </c>
      <c r="K4" s="28">
        <v>161</v>
      </c>
      <c r="L4" s="27">
        <v>31.48</v>
      </c>
    </row>
    <row r="5" spans="1:12">
      <c r="A5" s="18"/>
      <c r="B5" s="19"/>
      <c r="C5" s="7"/>
      <c r="D5" s="8"/>
      <c r="E5" s="11" t="s">
        <v>21</v>
      </c>
      <c r="F5" s="12">
        <v>150</v>
      </c>
      <c r="G5" s="12">
        <v>3.19</v>
      </c>
      <c r="H5" s="12">
        <v>6.06</v>
      </c>
      <c r="I5" s="12">
        <v>23.3</v>
      </c>
      <c r="J5" s="12">
        <v>160.46</v>
      </c>
      <c r="K5" s="13">
        <v>241</v>
      </c>
      <c r="L5" s="12">
        <v>17.48</v>
      </c>
    </row>
    <row r="6" spans="1:12" ht="25.5">
      <c r="A6" s="18"/>
      <c r="B6" s="19"/>
      <c r="C6" s="7"/>
      <c r="D6" s="9" t="s">
        <v>18</v>
      </c>
      <c r="E6" s="11" t="s">
        <v>22</v>
      </c>
      <c r="F6" s="12">
        <v>200</v>
      </c>
      <c r="G6" s="12">
        <v>0.56000000000000005</v>
      </c>
      <c r="H6" s="12"/>
      <c r="I6" s="12">
        <v>27.89</v>
      </c>
      <c r="J6" s="12">
        <v>113.79</v>
      </c>
      <c r="K6" s="13">
        <v>283</v>
      </c>
      <c r="L6" s="12">
        <v>3.71</v>
      </c>
    </row>
    <row r="7" spans="1:12">
      <c r="A7" s="18"/>
      <c r="B7" s="19"/>
      <c r="C7" s="7"/>
      <c r="D7" s="9" t="s">
        <v>19</v>
      </c>
      <c r="E7" s="11" t="s">
        <v>23</v>
      </c>
      <c r="F7" s="12">
        <v>30</v>
      </c>
      <c r="G7" s="12">
        <v>1.98</v>
      </c>
      <c r="H7" s="12">
        <v>0.36</v>
      </c>
      <c r="I7" s="12">
        <v>10.02</v>
      </c>
      <c r="J7" s="12">
        <v>51.99</v>
      </c>
      <c r="K7" s="13"/>
      <c r="L7" s="12">
        <v>1.71</v>
      </c>
    </row>
    <row r="8" spans="1:12">
      <c r="A8" s="18"/>
      <c r="B8" s="19"/>
      <c r="C8" s="7"/>
      <c r="D8" s="9" t="s">
        <v>20</v>
      </c>
      <c r="E8" s="11"/>
      <c r="F8" s="12"/>
      <c r="G8" s="12"/>
      <c r="H8" s="12"/>
      <c r="I8" s="12"/>
      <c r="J8" s="12"/>
      <c r="K8" s="13"/>
      <c r="L8" s="12"/>
    </row>
    <row r="9" spans="1:12" ht="25.5">
      <c r="A9" s="18"/>
      <c r="B9" s="19"/>
      <c r="C9" s="7"/>
      <c r="D9" s="8"/>
      <c r="E9" s="11" t="s">
        <v>24</v>
      </c>
      <c r="F9" s="12">
        <v>30</v>
      </c>
      <c r="G9" s="12">
        <v>0.94</v>
      </c>
      <c r="H9" s="12">
        <v>0.99</v>
      </c>
      <c r="I9" s="12">
        <v>2.1</v>
      </c>
      <c r="J9" s="12">
        <v>23.36</v>
      </c>
      <c r="K9" s="13">
        <v>229</v>
      </c>
      <c r="L9" s="12">
        <v>6.17</v>
      </c>
    </row>
    <row r="10" spans="1:12">
      <c r="A10" s="18"/>
      <c r="B10" s="19"/>
      <c r="C10" s="7"/>
      <c r="D10" s="8"/>
      <c r="E10" s="11"/>
      <c r="F10" s="12"/>
      <c r="G10" s="12"/>
      <c r="H10" s="12"/>
      <c r="I10" s="12"/>
      <c r="J10" s="12"/>
      <c r="K10" s="13"/>
      <c r="L10" s="12"/>
    </row>
    <row r="11" spans="1:12">
      <c r="A11" s="20"/>
      <c r="B11" s="21"/>
      <c r="C11" s="10"/>
      <c r="D11" s="14" t="s">
        <v>26</v>
      </c>
      <c r="E11" s="15"/>
      <c r="F11" s="16">
        <f>SUM(F4:F10)</f>
        <v>495</v>
      </c>
      <c r="G11" s="16">
        <f t="shared" ref="G11:L11" si="0">SUM(G4:G10)</f>
        <v>18.510000000000002</v>
      </c>
      <c r="H11" s="16">
        <f t="shared" si="0"/>
        <v>9.6199999999999992</v>
      </c>
      <c r="I11" s="16">
        <f t="shared" si="0"/>
        <v>71.069999999999993</v>
      </c>
      <c r="J11" s="16">
        <f t="shared" si="0"/>
        <v>447.81000000000006</v>
      </c>
      <c r="K11" s="17"/>
      <c r="L11" s="16">
        <f t="shared" si="0"/>
        <v>60.550000000000004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2025-02-25T07:54:21Z</dcterms:modified>
</cp:coreProperties>
</file>