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A12"/>
  <c r="J1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<sst xmlns="http://schemas.openxmlformats.org/spreadsheetml/2006/main" count="29" uniqueCount="29">
  <si>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</si>
  <si>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</si>
  <si>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</si>
  <si>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</si>
  <si>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</si>
  <si>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</si>
  <si>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</si>
  <si>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</si>
  <si>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</si>
  <si>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</si>
  <si>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</si>
  <si>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</si>
  <si>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</si>
  <si>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</si>
  <si>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</si>
  <si>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</si>
  <si>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</si>
  <si>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</si>
  <si>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</si>
  <si>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</si>
  <si>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</si>
  <si>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</si>
  <si>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</si>
  <si>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</si>
  <si>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</si>
  <si>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</si>
  <si>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</si>
  <si>
    <t>Обед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</si>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</sst>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Q14" sqref="Q14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45680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25.8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7.57</v>
      </c>
      <c r="H5" s="19">
        <v>4.71</v>
      </c>
      <c r="I5" s="19">
        <v>39</v>
      </c>
      <c r="J5" s="19">
        <v>228.64</v>
      </c>
      <c r="K5" s="20">
        <v>219</v>
      </c>
      <c r="L5" s="19">
        <v>9.34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2.78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1.71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20.92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617</v>
      </c>
      <c r="G11" s="27">
        <f t="shared" ref="G11:J11" si="0">SUM(G4:G10)</f>
        <v>23.67</v>
      </c>
      <c r="H11" s="27">
        <f t="shared" si="0"/>
        <v>20.88</v>
      </c>
      <c r="I11" s="27">
        <f t="shared" si="0"/>
        <v>101.87</v>
      </c>
      <c r="J11" s="27">
        <f t="shared" si="0"/>
        <v>692.08</v>
      </c>
      <c r="K11" s="28"/>
      <c r="L11" s="27">
        <v>60.66</v>
      </c>
    </row>
    <row r="12" spans="1:12">
      <c r="A12" s="32">
        <f>A4</f>
        <v>2</v>
      </c>
      <c r="B12" s="33">
        <f>B4</f>
        <v>5</v>
      </c>
      <c r="C12" s="34" t="s">
        <v>27</v>
      </c>
      <c r="D12" s="21" t="s">
        <v>28</v>
      </c>
      <c r="E12" s="18"/>
      <c r="F12" s="19"/>
      <c r="G12" s="19"/>
      <c r="H12" s="19"/>
      <c r="I12" s="19"/>
      <c r="J12" s="19"/>
      <c r="K12" s="20"/>
      <c r="L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2025-01-23T07:59:25Z</dcterms:modified>
</cp:coreProperties>
</file>