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<sst xmlns="http://schemas.openxmlformats.org/spreadsheetml/2006/main" count="28" uniqueCount="28">
  <si>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</si>
  <si>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</si>
  <si>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</si>
  <si>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</si>
  <si>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</si>
  <si>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</si>
  <si>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</si>
  <si>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</si>
  <si>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</si>
  <si>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</si>
  <si>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</si>
  <si>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</si>
  <si>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</si>
  <si>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</si>
  <si>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</si>
  <si>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</si>
  <si>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</si>
  <si>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</si>
  <si>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</si>
  <si>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</si>
  <si>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</si>
  <si>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</si>
  <si>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</si>
  <si>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</si>
  <si>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Котлета мясная с соусом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</si>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</sst>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G16" sqref="G1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45218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1</v>
      </c>
      <c r="B4" s="8">
        <v>4</v>
      </c>
      <c r="C4" s="9" t="s">
        <v>16</v>
      </c>
      <c r="D4" s="10" t="s">
        <v>17</v>
      </c>
      <c r="E4" s="11" t="s">
        <v>24</v>
      </c>
      <c r="F4" s="12">
        <v>110</v>
      </c>
      <c r="G4" s="12">
        <v>12.21</v>
      </c>
      <c r="H4" s="12">
        <v>13.39</v>
      </c>
      <c r="I4" s="12">
        <v>6.56</v>
      </c>
      <c r="J4" s="12">
        <v>202</v>
      </c>
      <c r="K4" s="13">
        <v>177</v>
      </c>
      <c r="L4" s="12">
        <v>36.74</v>
      </c>
    </row>
    <row r="5" spans="1:12" ht="25.5">
      <c r="A5" s="14"/>
      <c r="B5" s="15"/>
      <c r="C5" s="16"/>
      <c r="D5" s="17"/>
      <c r="E5" s="18" t="s">
        <v>25</v>
      </c>
      <c r="F5" s="19">
        <v>150</v>
      </c>
      <c r="G5" s="19">
        <v>8.73</v>
      </c>
      <c r="H5" s="19">
        <v>5.43</v>
      </c>
      <c r="I5" s="19">
        <v>45</v>
      </c>
      <c r="J5" s="19">
        <v>263.81</v>
      </c>
      <c r="K5" s="20">
        <v>219</v>
      </c>
      <c r="L5" s="19">
        <v>9.39</v>
      </c>
    </row>
    <row r="6" spans="1:12" ht="25.5">
      <c r="A6" s="14"/>
      <c r="B6" s="15"/>
      <c r="C6" s="16"/>
      <c r="D6" s="21" t="s">
        <v>18</v>
      </c>
      <c r="E6" s="18" t="s">
        <v>22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19</v>
      </c>
      <c r="E7" s="18" t="s">
        <v>23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20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60</v>
      </c>
      <c r="G9" s="19">
        <v>0.76</v>
      </c>
      <c r="H9" s="19">
        <v>6.05</v>
      </c>
      <c r="I9" s="19">
        <v>4.0599999999999996</v>
      </c>
      <c r="J9" s="19">
        <v>76.08</v>
      </c>
      <c r="K9" s="20">
        <v>19</v>
      </c>
      <c r="L9" s="19">
        <v>2.16</v>
      </c>
    </row>
    <row r="10" spans="1:12">
      <c r="A10" s="14"/>
      <c r="B10" s="15"/>
      <c r="C10" s="16"/>
      <c r="D10" s="17"/>
      <c r="E10" s="18" t="s">
        <v>27</v>
      </c>
      <c r="F10" s="19">
        <v>14</v>
      </c>
      <c r="G10" s="19">
        <v>3.25</v>
      </c>
      <c r="H10" s="19">
        <v>4.13</v>
      </c>
      <c r="I10" s="19"/>
      <c r="J10" s="19">
        <v>50.4</v>
      </c>
      <c r="K10" s="20">
        <v>7</v>
      </c>
      <c r="L10" s="19">
        <v>8.66</v>
      </c>
    </row>
    <row r="11" spans="1:12">
      <c r="A11" s="22"/>
      <c r="B11" s="23"/>
      <c r="C11" s="24"/>
      <c r="D11" s="25" t="s">
        <v>21</v>
      </c>
      <c r="E11" s="26"/>
      <c r="F11" s="27">
        <f>SUM(F4:F10)</f>
        <v>564</v>
      </c>
      <c r="G11" s="27">
        <f t="shared" ref="G11:L11" si="0">SUM(G4:G10)</f>
        <v>27.450000000000003</v>
      </c>
      <c r="H11" s="27">
        <f t="shared" si="0"/>
        <v>29.3</v>
      </c>
      <c r="I11" s="27">
        <f t="shared" si="0"/>
        <v>82.16</v>
      </c>
      <c r="J11" s="27">
        <f t="shared" si="0"/>
        <v>734.2600000000001</v>
      </c>
      <c r="K11" s="28"/>
      <c r="L11" s="27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2023-10-19T08:29:27Z</dcterms:modified>
</cp:coreProperties>
</file>