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<sst xmlns="http://schemas.openxmlformats.org/spreadsheetml/2006/main" count="30" uniqueCount="30">
  <si>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</si>
  <si>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</si>
  <si>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</si>
  <si>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</si>
  <si>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</si>
  <si>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</si>
  <si>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</si>
  <si>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</si>
  <si>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</si>
  <si>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</si>
  <si>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</si>
  <si>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</si>
  <si>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</si>
  <si>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</si>
  <si>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</si>
  <si>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</si>
  <si>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</si>
  <si>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</si>
  <si>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</si>
  <si>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</si>
  <si>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</si>
  <si>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</si>
  <si>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</si>
  <si>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</si>
  <si>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</si>
  <si>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</si>
  <si>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</si>
  <si>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346/453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</si>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</sst>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9" sqref="L9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s="67" t="s">
        <v>0</v>
      </c>
      <c r="B1" s="69" t="s">
        <v>28</v>
      </c>
      <c r="C1" s="70"/>
      <c r="D1" s="71"/>
      <c r="E1" t="s">
        <v>1</v>
      </c>
      <c r="F1" s="1" t="s">
        <v>29</v>
      </c>
      <c r="I1" t="s">
        <v>2</v>
      </c>
      <c r="J1" s="2">
        <v>45777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270</v>
      </c>
      <c r="F13" s="29">
        <v>22.1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 t="s">
        <v>27</v>
      </c>
      <c r="D14" s="56" t="s">
        <v>26</v>
      </c>
      <c r="E14" s="60">
        <v>100</v>
      </c>
      <c r="F14" s="29">
        <v>36.159999999999997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>
        <v>414</v>
      </c>
      <c r="D15" s="59" t="s">
        <v>14</v>
      </c>
      <c r="E15" s="28">
        <v>180</v>
      </c>
      <c r="F15" s="29">
        <v>18</v>
      </c>
      <c r="G15" s="61">
        <v>232.16</v>
      </c>
      <c r="H15" s="61">
        <v>4.3600000000000003</v>
      </c>
      <c r="I15" s="61">
        <v>6.1</v>
      </c>
      <c r="J15" s="62">
        <v>39.96</v>
      </c>
    </row>
    <row r="16" spans="1:10" ht="15.6">
      <c r="A16" s="45"/>
      <c r="B16" s="27" t="s">
        <v>21</v>
      </c>
      <c r="C16" s="22">
        <v>507</v>
      </c>
      <c r="D16" s="23" t="s">
        <v>24</v>
      </c>
      <c r="E16" s="28">
        <v>200</v>
      </c>
      <c r="F16" s="29">
        <v>13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8">
        <f>SUM(G13:G18)</f>
        <v>687.69</v>
      </c>
      <c r="H19" s="68">
        <f t="shared" ref="H19:J19" si="0">SUM(H13:H18)</f>
        <v>25.85</v>
      </c>
      <c r="I19" s="68">
        <f t="shared" si="0"/>
        <v>15.249999999999998</v>
      </c>
      <c r="J19" s="68">
        <f t="shared" si="0"/>
        <v>100.83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2023-02-07T10:26:43Z</cp:lastPrinted>
  <dcterms:created xsi:type="dcterms:W3CDTF">2021-09-15T04:51:11Z</dcterms:created>
  <dcterms:modified xsi:type="dcterms:W3CDTF">2025-03-26T16:10:00Z</dcterms:modified>
</cp:coreProperties>
</file>