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20" i="1"/>
  <c r="F20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<sst xmlns="http://schemas.openxmlformats.org/spreadsheetml/2006/main" count="30" uniqueCount="30">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</sst>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1" sqref="M11"/>
    </sheetView>
  </sheetViews>
  <sheetFormatPr defaultRowHeight="14.4"/>
  <cols>
    <col min="1" max="1" width="19.6640625" customWidth="1"/>
    <col min="2" max="2" width="17" customWidth="1"/>
    <col min="4" max="4" width="33.6640625" customWidth="1"/>
    <col min="7" max="7" width="13.109375" customWidth="1"/>
    <col min="10" max="10" width="10.109375" bestFit="1" customWidth="1"/>
  </cols>
  <sheetData>
    <row r="1" spans="1:10">
      <c r="A1" s="78" t="s">
        <v>0</v>
      </c>
      <c r="B1" s="79" t="s">
        <v>29</v>
      </c>
      <c r="C1" s="80"/>
      <c r="D1" s="81"/>
      <c r="E1" t="s">
        <v>1</v>
      </c>
      <c r="F1" s="1" t="s">
        <v>28</v>
      </c>
      <c r="I1" t="s">
        <v>2</v>
      </c>
      <c r="J1" s="2">
        <v>45552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2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6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6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2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2">
      <c r="A13" s="48"/>
      <c r="B13" s="26" t="s">
        <v>14</v>
      </c>
      <c r="C13" s="27">
        <v>128</v>
      </c>
      <c r="D13" s="58" t="s">
        <v>27</v>
      </c>
      <c r="E13" s="29">
        <v>200</v>
      </c>
      <c r="F13" s="20">
        <v>21.1</v>
      </c>
      <c r="G13" s="59">
        <v>141.91</v>
      </c>
      <c r="H13" s="59">
        <v>1.46</v>
      </c>
      <c r="I13" s="59">
        <v>4</v>
      </c>
      <c r="J13" s="60">
        <v>8.52</v>
      </c>
    </row>
    <row r="14" spans="1:10" ht="15.6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45.13</v>
      </c>
      <c r="G14" s="63">
        <v>240.63</v>
      </c>
      <c r="H14" s="63">
        <v>14.78</v>
      </c>
      <c r="I14" s="63">
        <v>14.61</v>
      </c>
      <c r="J14" s="64">
        <v>12.51</v>
      </c>
    </row>
    <row r="15" spans="1:10" ht="15.6">
      <c r="A15" s="48"/>
      <c r="B15" s="26" t="s">
        <v>16</v>
      </c>
      <c r="C15" s="27">
        <v>291</v>
      </c>
      <c r="D15" s="28" t="s">
        <v>23</v>
      </c>
      <c r="E15" s="63">
        <v>100</v>
      </c>
      <c r="F15" s="20">
        <v>10</v>
      </c>
      <c r="G15" s="65">
        <v>165.14</v>
      </c>
      <c r="H15" s="65">
        <v>3.7</v>
      </c>
      <c r="I15" s="65">
        <v>3.69</v>
      </c>
      <c r="J15" s="66">
        <v>22.78</v>
      </c>
    </row>
    <row r="16" spans="1:10" ht="28.5" customHeight="1">
      <c r="A16" s="48"/>
      <c r="B16" s="26" t="s">
        <v>17</v>
      </c>
      <c r="C16" s="67"/>
      <c r="D16" s="68" t="s">
        <v>26</v>
      </c>
      <c r="E16" s="69">
        <v>150</v>
      </c>
      <c r="F16" s="20">
        <v>13.03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6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3.5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6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3.5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6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2" thickBot="1">
      <c r="A20" s="50"/>
      <c r="B20" s="51"/>
      <c r="C20" s="51"/>
      <c r="D20" s="51" t="s">
        <v>22</v>
      </c>
      <c r="E20" s="77"/>
      <c r="F20" s="76">
        <f>SUM(F13:F19)</f>
        <v>96.26</v>
      </c>
      <c r="G20" s="76">
        <f>SUM(G13:G19)</f>
        <v>739.38</v>
      </c>
      <c r="H20" s="53"/>
      <c r="I20" s="53"/>
      <c r="J20" s="54"/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2021-11-08T07:16:14Z</cp:lastPrinted>
  <dcterms:created xsi:type="dcterms:W3CDTF">2021-09-13T13:42:30Z</dcterms:created>
  <dcterms:modified xsi:type="dcterms:W3CDTF">2024-09-10T15:49:28Z</dcterms:modified>
</cp:coreProperties>
</file>