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<sst xmlns="http://schemas.openxmlformats.org/spreadsheetml/2006/main" count="37" uniqueCount="36">
  <si>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</si>
  <si>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</si>
  <si>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</si>
  <si>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</si>
  <si>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</si>
  <si>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</si>
  <si>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</si>
  <si>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</si>
  <si>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</si>
  <si>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</si>
  <si>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</si>
  <si>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</si>
  <si>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</si>
  <si>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</si>
  <si>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</si>
  <si>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</si>
  <si>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</si>
  <si>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</si>
  <si>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</si>
  <si>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</si>
  <si>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</si>
  <si>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</si>
  <si>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</si>
  <si>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</si>
  <si>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</si>
  <si>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</si>
  <si>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</si>
  <si>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</si>
  <si>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</si>
  <si>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</si>
  <si>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</si>
  <si>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Компот из плодов сухих</t>
  </si>
  <si>
    <t>Суп картофельный с рисом</t>
  </si>
  <si>
    <t>Картофельное пюре</t>
  </si>
  <si>
    <t>256 к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</si>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</sst>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8" fillId="0" borderId="6" xfId="0" applyNumberFormat="1" applyFont="1" applyBorder="1"/>
    <xf numFmtId="0" fontId="8" fillId="0" borderId="1" xfId="0" applyNumberFormat="1" applyFont="1" applyBorder="1" applyAlignment="1">
      <alignment vertical="center"/>
    </xf>
    <xf numFmtId="0" fontId="8" fillId="0" borderId="1" xfId="0" applyNumberFormat="1" applyFont="1" applyBorder="1"/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K22" sqref="K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45176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63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152</v>
      </c>
      <c r="D10" s="29" t="s">
        <v>32</v>
      </c>
      <c r="E10" s="37">
        <v>250</v>
      </c>
      <c r="F10" s="51"/>
      <c r="G10" s="48">
        <v>148.65</v>
      </c>
      <c r="H10" s="49">
        <v>2.0099999999999998</v>
      </c>
      <c r="I10" s="64">
        <v>148.65</v>
      </c>
      <c r="J10" s="49">
        <v>15.72</v>
      </c>
      <c r="K10" s="10"/>
    </row>
    <row r="11" spans="1:11" ht="15.75" x14ac:dyDescent="0.25">
      <c r="A11" s="7"/>
      <c r="B11" s="11" t="s">
        <v>15</v>
      </c>
      <c r="C11" s="28">
        <v>346</v>
      </c>
      <c r="D11" s="29" t="s">
        <v>33</v>
      </c>
      <c r="E11" s="37">
        <v>180</v>
      </c>
      <c r="F11" s="51"/>
      <c r="G11" s="48">
        <v>182.52</v>
      </c>
      <c r="H11" s="49">
        <v>3.96</v>
      </c>
      <c r="I11" s="64">
        <v>6.68</v>
      </c>
      <c r="J11" s="49">
        <v>26.55</v>
      </c>
      <c r="K11" s="10"/>
    </row>
    <row r="12" spans="1:11" ht="15.75" x14ac:dyDescent="0.25">
      <c r="A12" s="7"/>
      <c r="B12" s="11"/>
      <c r="C12" s="21" t="s">
        <v>34</v>
      </c>
      <c r="D12" s="30" t="s">
        <v>35</v>
      </c>
      <c r="E12" s="38">
        <v>100</v>
      </c>
      <c r="F12" s="22"/>
      <c r="G12" s="50">
        <v>413.78</v>
      </c>
      <c r="H12" s="40">
        <v>28.91</v>
      </c>
      <c r="I12" s="65">
        <v>16.96</v>
      </c>
      <c r="J12" s="40">
        <v>36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31</v>
      </c>
      <c r="E13" s="38" t="str">
        <f>"200"</f>
        <v>200</v>
      </c>
      <c r="F13" s="22"/>
      <c r="G13" s="50">
        <v>60.72</v>
      </c>
      <c r="H13" s="40">
        <v>0.48</v>
      </c>
      <c r="I13" s="65">
        <v>0.04</v>
      </c>
      <c r="J13" s="40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40</v>
      </c>
      <c r="F14" s="22"/>
      <c r="G14" s="50">
        <v>92.8</v>
      </c>
      <c r="H14" s="40">
        <v>2.2400000000000002</v>
      </c>
      <c r="I14" s="65">
        <v>0.44</v>
      </c>
      <c r="J14" s="40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60</v>
      </c>
      <c r="F15" s="34"/>
      <c r="G15" s="43">
        <v>157.19999999999999</v>
      </c>
      <c r="H15" s="44">
        <v>4.5</v>
      </c>
      <c r="I15" s="44">
        <v>1.74</v>
      </c>
      <c r="J15" s="44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2024-04-27T10:47:47Z</dcterms:modified>
</cp:coreProperties>
</file>