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<sst xmlns="http://schemas.openxmlformats.org/spreadsheetml/2006/main" count="35" uniqueCount="34">
  <si>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</si>
  <si>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</si>
  <si>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</si>
  <si>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</si>
  <si>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</si>
  <si>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</si>
  <si>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</si>
  <si>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</si>
  <si>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</si>
  <si>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</si>
  <si>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</si>
  <si>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</si>
  <si>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</si>
  <si>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</si>
  <si>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</si>
  <si>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</si>
  <si>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</si>
  <si>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</si>
  <si>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</si>
  <si>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</si>
  <si>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</si>
  <si>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</si>
  <si>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</si>
  <si>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</si>
  <si>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</si>
  <si>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</si>
  <si>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4</t>
  </si>
  <si>
    <t>Омлет</t>
  </si>
  <si>
    <t>Какао-напиток на молоке</t>
  </si>
  <si>
    <t>Печенье</t>
  </si>
  <si>
    <t>Салат Мозайка</t>
  </si>
  <si>
    <t>Суп крестьяский с крупой</t>
  </si>
  <si>
    <t>Рыба, запеченая с картофелем, по-русски</t>
  </si>
  <si>
    <t>Компот из плодов сухих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</si>
</sst>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5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26</v>
      </c>
      <c r="J1" s="1">
        <v>45365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232</v>
      </c>
      <c r="D4" s="19" t="s">
        <v>27</v>
      </c>
      <c r="E4" s="59">
        <v>200</v>
      </c>
      <c r="F4" s="20"/>
      <c r="G4" s="41">
        <v>301.42</v>
      </c>
      <c r="H4" s="42">
        <v>20.88</v>
      </c>
      <c r="I4" s="42">
        <v>22.47</v>
      </c>
      <c r="J4" s="42">
        <v>3.9</v>
      </c>
      <c r="K4" s="10"/>
    </row>
    <row r="5" spans="1:11" ht="15.75" x14ac:dyDescent="0.25">
      <c r="A5" s="7"/>
      <c r="B5" s="11" t="s">
        <v>11</v>
      </c>
      <c r="C5" s="28">
        <v>415</v>
      </c>
      <c r="D5" s="19" t="s">
        <v>28</v>
      </c>
      <c r="E5" s="59">
        <v>200</v>
      </c>
      <c r="F5" s="52"/>
      <c r="G5" s="53">
        <v>87.52</v>
      </c>
      <c r="H5" s="54">
        <v>3.97</v>
      </c>
      <c r="I5" s="54">
        <v>3.8</v>
      </c>
      <c r="J5" s="54">
        <v>9.1</v>
      </c>
      <c r="K5" s="10"/>
    </row>
    <row r="6" spans="1:11" ht="15.75" x14ac:dyDescent="0.25">
      <c r="A6" s="7"/>
      <c r="B6" s="11"/>
      <c r="C6" s="28">
        <v>9</v>
      </c>
      <c r="D6" s="19" t="s">
        <v>29</v>
      </c>
      <c r="E6" s="59">
        <v>40</v>
      </c>
      <c r="F6" s="55"/>
      <c r="G6" s="56">
        <v>166.8</v>
      </c>
      <c r="H6" s="57">
        <v>3</v>
      </c>
      <c r="I6" s="56">
        <v>3.92</v>
      </c>
      <c r="J6" s="56">
        <v>29.76</v>
      </c>
      <c r="K6" s="10"/>
    </row>
    <row r="7" spans="1:11" ht="15.75" x14ac:dyDescent="0.25">
      <c r="A7" s="7"/>
      <c r="B7" s="11" t="s">
        <v>18</v>
      </c>
      <c r="C7" s="23">
        <v>18</v>
      </c>
      <c r="D7" s="19" t="s">
        <v>22</v>
      </c>
      <c r="E7" s="59">
        <v>60</v>
      </c>
      <c r="F7" s="33"/>
      <c r="G7" s="43">
        <v>157.19999999999999</v>
      </c>
      <c r="H7" s="44">
        <v>4.5</v>
      </c>
      <c r="I7" s="44">
        <v>1.74</v>
      </c>
      <c r="J7" s="44">
        <v>30.84</v>
      </c>
      <c r="K7" s="10"/>
    </row>
    <row r="8" spans="1:11" ht="16.5" thickBot="1" x14ac:dyDescent="0.3">
      <c r="A8" s="8"/>
      <c r="B8" s="12"/>
      <c r="C8" s="24"/>
      <c r="D8" s="25"/>
      <c r="E8" s="26"/>
      <c r="F8" s="27">
        <v>81</v>
      </c>
      <c r="G8" s="27"/>
      <c r="H8" s="27"/>
      <c r="I8" s="27"/>
      <c r="J8" s="45"/>
      <c r="K8" s="10"/>
    </row>
    <row r="9" spans="1:11" ht="15.75" x14ac:dyDescent="0.25">
      <c r="A9" s="7" t="s">
        <v>12</v>
      </c>
      <c r="B9" s="17" t="s">
        <v>13</v>
      </c>
      <c r="C9" s="18">
        <v>94</v>
      </c>
      <c r="D9" s="58" t="s">
        <v>30</v>
      </c>
      <c r="E9" s="36">
        <v>60</v>
      </c>
      <c r="F9" s="20"/>
      <c r="G9" s="46">
        <v>71.430000000000007</v>
      </c>
      <c r="H9" s="47">
        <v>1.73</v>
      </c>
      <c r="I9" s="47">
        <v>4.43</v>
      </c>
      <c r="J9" s="47">
        <v>6.11</v>
      </c>
      <c r="K9" s="10"/>
    </row>
    <row r="10" spans="1:11" ht="15.75" x14ac:dyDescent="0.25">
      <c r="A10" s="7"/>
      <c r="B10" s="11" t="s">
        <v>14</v>
      </c>
      <c r="C10" s="28">
        <v>137</v>
      </c>
      <c r="D10" s="29" t="s">
        <v>31</v>
      </c>
      <c r="E10" s="37">
        <v>200</v>
      </c>
      <c r="F10" s="51"/>
      <c r="G10" s="48">
        <v>89.39</v>
      </c>
      <c r="H10" s="49">
        <v>2.0699999999999998</v>
      </c>
      <c r="I10" s="49">
        <v>4.1100000000000003</v>
      </c>
      <c r="J10" s="49">
        <v>10.99</v>
      </c>
      <c r="K10" s="10"/>
    </row>
    <row r="11" spans="1:11" ht="15.75" x14ac:dyDescent="0.25">
      <c r="A11" s="7"/>
      <c r="B11" s="11" t="s">
        <v>15</v>
      </c>
      <c r="C11" s="21">
        <v>249</v>
      </c>
      <c r="D11" s="30" t="s">
        <v>32</v>
      </c>
      <c r="E11" s="38">
        <v>240</v>
      </c>
      <c r="F11" s="22"/>
      <c r="G11" s="50">
        <v>354.67</v>
      </c>
      <c r="H11" s="40">
        <v>24.78</v>
      </c>
      <c r="I11" s="40">
        <v>14.54</v>
      </c>
      <c r="J11" s="40">
        <v>30.86</v>
      </c>
      <c r="K11" s="10"/>
    </row>
    <row r="12" spans="1:11" ht="15.75" x14ac:dyDescent="0.25">
      <c r="A12" s="7"/>
      <c r="B12" s="11" t="s">
        <v>23</v>
      </c>
      <c r="C12" s="21">
        <v>430</v>
      </c>
      <c r="D12" s="29" t="s">
        <v>33</v>
      </c>
      <c r="E12" s="38" t="str">
        <f>"200"</f>
        <v>200</v>
      </c>
      <c r="F12" s="22"/>
      <c r="G12" s="50">
        <v>60.72</v>
      </c>
      <c r="H12" s="40">
        <v>0.48</v>
      </c>
      <c r="I12" s="40">
        <v>0.04</v>
      </c>
      <c r="J12" s="40">
        <v>14.83</v>
      </c>
      <c r="K12" s="10"/>
    </row>
    <row r="13" spans="1:11" ht="15.75" x14ac:dyDescent="0.25">
      <c r="A13" s="7"/>
      <c r="B13" s="11" t="s">
        <v>16</v>
      </c>
      <c r="C13" s="21">
        <v>19</v>
      </c>
      <c r="D13" s="31" t="s">
        <v>24</v>
      </c>
      <c r="E13" s="39">
        <v>40</v>
      </c>
      <c r="F13" s="22"/>
      <c r="G13" s="50">
        <v>92.8</v>
      </c>
      <c r="H13" s="40">
        <v>2.2400000000000002</v>
      </c>
      <c r="I13" s="40">
        <v>0.44</v>
      </c>
      <c r="J13" s="40">
        <v>19.760000000000002</v>
      </c>
      <c r="K13" s="10"/>
    </row>
    <row r="14" spans="1:11" ht="15.75" x14ac:dyDescent="0.25">
      <c r="A14" s="7"/>
      <c r="B14" s="11" t="s">
        <v>19</v>
      </c>
      <c r="C14" s="23">
        <v>18</v>
      </c>
      <c r="D14" s="32" t="s">
        <v>22</v>
      </c>
      <c r="E14" s="35">
        <v>60</v>
      </c>
      <c r="F14" s="34"/>
      <c r="G14" s="43">
        <v>157.19999999999999</v>
      </c>
      <c r="H14" s="44">
        <v>4.5</v>
      </c>
      <c r="I14" s="44">
        <v>1.74</v>
      </c>
      <c r="J14" s="44">
        <v>30.84</v>
      </c>
      <c r="K14" s="10"/>
    </row>
    <row r="15" spans="1:11" ht="16.5" thickBot="1" x14ac:dyDescent="0.3">
      <c r="A15" s="8"/>
      <c r="B15" s="12"/>
      <c r="C15" s="12"/>
      <c r="D15" s="13"/>
      <c r="E15" s="14"/>
      <c r="F15" s="15">
        <v>92</v>
      </c>
      <c r="G15" s="14"/>
      <c r="H15" s="14"/>
      <c r="I15" s="14"/>
      <c r="J15" s="16"/>
      <c r="K15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2024-03-11T08:26:53Z</dcterms:modified>
</cp:coreProperties>
</file>