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<sst xmlns="http://schemas.openxmlformats.org/spreadsheetml/2006/main" count="50" uniqueCount="47">
  <si>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</si>
  <si>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</si>
  <si>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</si>
  <si>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</si>
  <si>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</si>
  <si>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</si>
  <si>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</si>
  <si>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</si>
  <si>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</si>
  <si>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</si>
  <si>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</si>
  <si>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</si>
  <si>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</si>
  <si>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</si>
  <si>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</si>
  <si>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</si>
  <si>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</si>
  <si>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</si>
  <si>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</si>
  <si>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</si>
  <si>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</si>
  <si>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</si>
  <si>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</si>
  <si>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</si>
  <si>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</si>
  <si>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</si>
  <si>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</si>
  <si>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</si>
  <si>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</si>
  <si>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</si>
  <si>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</si>
  <si>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</si>
  <si>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</si>
  <si>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</si>
  <si>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</si>
  <si>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</si>
  <si>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</si>
  <si>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</si>
  <si>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</si>
  <si>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</si>
  <si>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</si>
  <si>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</si>
  <si>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</si>
  <si>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</si>
  <si>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</si>
  <si>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Рис отварной</t>
  </si>
  <si>
    <t>511/2004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</si>
</sst>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4" workbookViewId="0">
      <selection activeCell="D9" sqref="D9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4" t="s">
        <v>21</v>
      </c>
      <c r="C1" s="34"/>
      <c r="D1" s="34"/>
      <c r="E1" t="s">
        <v>18</v>
      </c>
      <c r="F1" s="26"/>
      <c r="I1" t="s">
        <v>19</v>
      </c>
      <c r="J1" s="21">
        <v>44459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3" t="s">
        <v>20</v>
      </c>
      <c r="B3" s="4" t="s">
        <v>5</v>
      </c>
      <c r="C3" s="35" t="s">
        <v>31</v>
      </c>
      <c r="D3" s="22" t="s">
        <v>30</v>
      </c>
      <c r="E3" s="15" t="s">
        <v>28</v>
      </c>
      <c r="F3" s="46">
        <v>7.9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33"/>
      <c r="B4" s="3" t="s">
        <v>6</v>
      </c>
      <c r="C4" s="30" t="s">
        <v>27</v>
      </c>
      <c r="D4" s="13" t="s">
        <v>25</v>
      </c>
      <c r="E4" s="29" t="s">
        <v>26</v>
      </c>
      <c r="F4" s="32">
        <v>6.2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33"/>
      <c r="B5" s="6"/>
      <c r="C5" s="18" t="s">
        <v>33</v>
      </c>
      <c r="D5" s="17" t="s">
        <v>32</v>
      </c>
      <c r="E5" s="36">
        <v>200</v>
      </c>
      <c r="F5" s="32">
        <v>4.5</v>
      </c>
      <c r="G5" s="36">
        <v>152</v>
      </c>
      <c r="H5" s="36">
        <v>2.5</v>
      </c>
      <c r="I5" s="36">
        <v>3.6</v>
      </c>
      <c r="J5" s="36">
        <v>28.7</v>
      </c>
    </row>
    <row r="6" spans="1:11" ht="31.5">
      <c r="A6" s="33"/>
      <c r="B6" s="7"/>
      <c r="C6" s="16" t="s">
        <v>35</v>
      </c>
      <c r="D6" s="13" t="s">
        <v>34</v>
      </c>
      <c r="E6" s="18">
        <v>40</v>
      </c>
      <c r="F6" s="32">
        <v>6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33"/>
      <c r="B7" s="8"/>
      <c r="C7" s="18"/>
      <c r="E7" s="19">
        <v>500</v>
      </c>
      <c r="F7" s="47">
        <v>24.6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41">
        <f>J3+J4+J5+J6</f>
        <v>63.239999999999995</v>
      </c>
      <c r="K7" s="42"/>
    </row>
    <row r="8" spans="1:11" ht="63.75" thickBot="1">
      <c r="A8" s="33" t="s">
        <v>11</v>
      </c>
      <c r="B8" s="11" t="s">
        <v>7</v>
      </c>
      <c r="C8" s="18" t="s">
        <v>37</v>
      </c>
      <c r="D8" s="37" t="s">
        <v>36</v>
      </c>
      <c r="E8" s="18" t="s">
        <v>29</v>
      </c>
      <c r="F8" s="32">
        <v>14</v>
      </c>
      <c r="G8" s="18">
        <v>155.6</v>
      </c>
      <c r="H8" s="18">
        <v>10.16</v>
      </c>
      <c r="I8" s="18">
        <v>7.46</v>
      </c>
      <c r="J8" s="43">
        <v>11.72</v>
      </c>
      <c r="K8" s="42"/>
    </row>
    <row r="9" spans="1:11" ht="32.25" thickBot="1">
      <c r="A9" s="33"/>
      <c r="B9" s="12" t="s">
        <v>8</v>
      </c>
      <c r="C9" s="38" t="s">
        <v>40</v>
      </c>
      <c r="D9" s="25" t="s">
        <v>38</v>
      </c>
      <c r="E9" s="15" t="s">
        <v>39</v>
      </c>
      <c r="F9" s="32">
        <v>26.7</v>
      </c>
      <c r="G9" s="15">
        <v>180.6</v>
      </c>
      <c r="H9" s="15">
        <v>9.06</v>
      </c>
      <c r="I9" s="15">
        <v>11.28</v>
      </c>
      <c r="J9" s="44">
        <v>10.38</v>
      </c>
      <c r="K9" s="42"/>
    </row>
    <row r="10" spans="1:11" ht="31.5">
      <c r="A10" s="33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4">
        <v>1.86</v>
      </c>
      <c r="K10" s="42"/>
    </row>
    <row r="11" spans="1:11" ht="31.5">
      <c r="A11" s="33"/>
      <c r="B11" s="24" t="s">
        <v>5</v>
      </c>
      <c r="C11" s="36" t="s">
        <v>46</v>
      </c>
      <c r="D11" s="22" t="s">
        <v>45</v>
      </c>
      <c r="E11" s="15">
        <v>150</v>
      </c>
      <c r="F11" s="32">
        <v>4.8</v>
      </c>
      <c r="G11" s="15">
        <v>228</v>
      </c>
      <c r="H11" s="15">
        <v>3.75</v>
      </c>
      <c r="I11" s="15">
        <v>6.15</v>
      </c>
      <c r="J11" s="44">
        <v>38.549999999999997</v>
      </c>
      <c r="K11" s="42"/>
    </row>
    <row r="12" spans="1:11" ht="75.75" thickBot="1">
      <c r="A12" s="33"/>
      <c r="B12" s="3" t="s">
        <v>9</v>
      </c>
      <c r="C12" s="18" t="s">
        <v>42</v>
      </c>
      <c r="D12" s="39" t="s">
        <v>41</v>
      </c>
      <c r="E12" s="15">
        <v>180</v>
      </c>
      <c r="F12" s="32">
        <v>3</v>
      </c>
      <c r="G12" s="31">
        <v>113.4</v>
      </c>
      <c r="H12" s="31">
        <v>1.08</v>
      </c>
      <c r="I12" s="31">
        <v>0</v>
      </c>
      <c r="J12" s="45">
        <v>28.44</v>
      </c>
      <c r="K12" s="42"/>
    </row>
    <row r="13" spans="1:11" ht="16.5" thickBot="1">
      <c r="A13" s="33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3">
        <v>14.64</v>
      </c>
      <c r="K13" s="42"/>
    </row>
    <row r="14" spans="1:11" ht="16.5" thickBot="1">
      <c r="A14" s="33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3">
        <v>16</v>
      </c>
      <c r="K14" s="42"/>
    </row>
    <row r="15" spans="1:11" ht="16.5" thickBot="1">
      <c r="A15" s="33"/>
      <c r="B15" s="3"/>
      <c r="C15" s="18"/>
      <c r="D15" s="8"/>
      <c r="E15" s="19">
        <v>710</v>
      </c>
      <c r="F15" s="47">
        <v>52.3</v>
      </c>
      <c r="G15" s="19">
        <v>889.2</v>
      </c>
      <c r="H15" s="19">
        <v>32.520000000000003</v>
      </c>
      <c r="I15" s="19">
        <v>29.45</v>
      </c>
      <c r="J15" s="41">
        <v>121.59</v>
      </c>
      <c r="K15" s="42"/>
    </row>
    <row r="16" spans="1:11" ht="15.75">
      <c r="D16" s="8"/>
      <c r="E16" s="20"/>
      <c r="F16" s="32"/>
      <c r="G16" s="40">
        <v>1509.4</v>
      </c>
      <c r="H16" s="40">
        <v>45.42</v>
      </c>
      <c r="I16" s="40">
        <v>63.69</v>
      </c>
      <c r="J16" s="40">
        <v>184.83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83EFF63A-860A-4034-AEBE-2AD7ADAC23F2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2021-09-20T18:29:31Z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