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<sst xmlns="http://schemas.openxmlformats.org/spreadsheetml/2006/main" count="27" uniqueCount="27">
  <si>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</si>
  <si>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</si>
  <si>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</si>
  <si>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</si>
  <si>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</si>
  <si>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</si>
  <si>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</si>
  <si>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</si>
  <si>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</si>
  <si>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</si>
  <si>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</si>
  <si>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</si>
  <si>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</si>
  <si>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</si>
  <si>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</si>
  <si>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</si>
  <si>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</si>
  <si>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</si>
  <si>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</si>
  <si>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</si>
  <si>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</si>
  <si>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</si>
  <si>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</si>
  <si>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</si>
  <si>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Омлет натуральный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</si>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</sst>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45334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17</v>
      </c>
      <c r="E4" s="15" t="s">
        <v>24</v>
      </c>
      <c r="F4" s="16">
        <v>130</v>
      </c>
      <c r="G4" s="16">
        <v>11.64</v>
      </c>
      <c r="H4" s="16">
        <v>18.04</v>
      </c>
      <c r="I4" s="16">
        <v>3.04</v>
      </c>
      <c r="J4" s="16">
        <v>221.08</v>
      </c>
      <c r="K4" s="17">
        <v>117</v>
      </c>
      <c r="L4" s="16">
        <v>31.11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1.76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1.95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 ht="25.5">
      <c r="A9" s="18"/>
      <c r="B9" s="19"/>
      <c r="C9" s="9"/>
      <c r="D9" s="10"/>
      <c r="E9" s="20" t="s">
        <v>25</v>
      </c>
      <c r="F9" s="21">
        <v>40</v>
      </c>
      <c r="G9" s="21">
        <v>0.88</v>
      </c>
      <c r="H9" s="21">
        <v>0</v>
      </c>
      <c r="I9" s="21">
        <v>4.4800000000000004</v>
      </c>
      <c r="J9" s="21">
        <v>23.2</v>
      </c>
      <c r="K9" s="22">
        <v>230</v>
      </c>
      <c r="L9" s="21">
        <v>11.55</v>
      </c>
    </row>
    <row r="10" spans="1:12">
      <c r="A10" s="18"/>
      <c r="B10" s="19"/>
      <c r="C10" s="9"/>
      <c r="D10" s="10"/>
      <c r="E10" s="20" t="s">
        <v>26</v>
      </c>
      <c r="F10" s="21">
        <v>200</v>
      </c>
      <c r="G10" s="21">
        <v>1</v>
      </c>
      <c r="H10" s="21">
        <v>0</v>
      </c>
      <c r="I10" s="21">
        <v>20.2</v>
      </c>
      <c r="J10" s="21">
        <v>48</v>
      </c>
      <c r="K10" s="22"/>
      <c r="L10" s="21">
        <v>16</v>
      </c>
    </row>
    <row r="11" spans="1:12">
      <c r="A11" s="23"/>
      <c r="B11" s="24"/>
      <c r="C11" s="12"/>
      <c r="D11" s="25" t="s">
        <v>21</v>
      </c>
      <c r="E11" s="26"/>
      <c r="F11" s="27">
        <f>SUM(F4:F10)</f>
        <v>600</v>
      </c>
      <c r="G11" s="27">
        <f t="shared" ref="G11:J11" si="0">SUM(G4:G10)</f>
        <v>16.020000000000003</v>
      </c>
      <c r="H11" s="27">
        <f t="shared" si="0"/>
        <v>18.34</v>
      </c>
      <c r="I11" s="27">
        <f t="shared" si="0"/>
        <v>54.260000000000005</v>
      </c>
      <c r="J11" s="27">
        <f t="shared" si="0"/>
        <v>434.25</v>
      </c>
      <c r="K11" s="28"/>
      <c r="L11" s="27">
        <f t="shared" ref="L11" si="1">SUM(L4:L10)</f>
        <v>62.370000000000005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2024-02-12T06:16:49Z</dcterms:modified>
</cp:coreProperties>
</file>