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<sst xmlns="http://schemas.openxmlformats.org/spreadsheetml/2006/main" count="36" uniqueCount="36">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</sst>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 x14ac:dyDescent="0.3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46167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30</v>
      </c>
      <c r="B4" s="6" t="s">
        <v>32</v>
      </c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 t="s">
        <v>33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34</v>
      </c>
      <c r="C6" s="22"/>
      <c r="D6" s="23"/>
      <c r="E6" s="24"/>
      <c r="F6" s="25"/>
      <c r="G6" s="26"/>
      <c r="H6" s="26"/>
      <c r="I6" s="26"/>
      <c r="J6" s="27"/>
    </row>
    <row r="7" spans="1:10" ht="15.6" x14ac:dyDescent="0.3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35</v>
      </c>
      <c r="C9" s="29"/>
      <c r="D9" s="30"/>
      <c r="E9" s="24"/>
      <c r="F9" s="40"/>
      <c r="G9" s="24"/>
      <c r="H9" s="41"/>
      <c r="I9" s="42"/>
      <c r="J9" s="43"/>
    </row>
    <row r="10" spans="1:10" ht="15.6" x14ac:dyDescent="0.3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6" x14ac:dyDescent="0.3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18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27.6" x14ac:dyDescent="0.3">
      <c r="A14" s="44"/>
      <c r="B14" s="28" t="s">
        <v>20</v>
      </c>
      <c r="C14" s="54">
        <v>388</v>
      </c>
      <c r="D14" s="57" t="s">
        <v>25</v>
      </c>
      <c r="E14" s="56">
        <v>100</v>
      </c>
      <c r="F14" s="25">
        <v>49.51</v>
      </c>
      <c r="G14" s="42">
        <v>238.63</v>
      </c>
      <c r="H14" s="42">
        <v>13.62</v>
      </c>
      <c r="I14" s="42">
        <v>17.18</v>
      </c>
      <c r="J14" s="58">
        <v>45.27</v>
      </c>
    </row>
    <row r="15" spans="1:10" ht="15.6" x14ac:dyDescent="0.3">
      <c r="A15" s="44"/>
      <c r="B15" s="28" t="s">
        <v>21</v>
      </c>
      <c r="C15" s="29">
        <v>291</v>
      </c>
      <c r="D15" s="30" t="s">
        <v>27</v>
      </c>
      <c r="E15" s="51">
        <v>180</v>
      </c>
      <c r="F15" s="25">
        <v>22</v>
      </c>
      <c r="G15" s="52">
        <v>216.26</v>
      </c>
      <c r="H15" s="52">
        <v>5.55</v>
      </c>
      <c r="I15" s="52">
        <v>5.54</v>
      </c>
      <c r="J15" s="53">
        <v>36.04</v>
      </c>
    </row>
    <row r="16" spans="1:10" ht="15.6" x14ac:dyDescent="0.3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6" x14ac:dyDescent="0.3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6" x14ac:dyDescent="0.3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6" x14ac:dyDescent="0.3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61">
        <f>SUM(F13:F18)</f>
        <v>111.50999999999999</v>
      </c>
      <c r="G20" s="64">
        <f>SUM(G13:G19)</f>
        <v>709.64</v>
      </c>
      <c r="H20" s="64">
        <f t="shared" ref="H20:J20" si="0">SUM(H13:H19)</f>
        <v>27.490000000000002</v>
      </c>
      <c r="I20" s="64">
        <f t="shared" si="0"/>
        <v>30.259999999999998</v>
      </c>
      <c r="J20" s="64">
        <f t="shared" si="0"/>
        <v>115.31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2026-01-27T07:07:32Z</cp:lastPrinted>
  <dcterms:created xsi:type="dcterms:W3CDTF">2021-09-15T04:54:07Z</dcterms:created>
  <dcterms:modified xsi:type="dcterms:W3CDTF">2026-04-24T06:05:31Z</dcterms:modified>
</cp:coreProperties>
</file>