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0" windowHeight="7755"/>
  </bookViews>
  <sheets>
    <sheet name="10 день" sheetId="1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 l="1"/>
  <c r="E17" i="13"/>
  <c r="F10" i="13"/>
  <c r="E10" i="13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<sst xmlns="http://schemas.openxmlformats.org/spreadsheetml/2006/main" count="37" uniqueCount="34">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</sst>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1" sqref="J1"/>
    </sheetView>
  </sheetViews>
  <sheetFormatPr defaultRowHeight="15" x14ac:dyDescent="0.2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 x14ac:dyDescent="0.25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45063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 x14ac:dyDescent="0.25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55.9</v>
      </c>
      <c r="G5" s="37">
        <v>221</v>
      </c>
      <c r="H5" s="37">
        <v>9.5</v>
      </c>
      <c r="I5" s="37">
        <v>15.3</v>
      </c>
      <c r="J5" s="38">
        <v>11.4</v>
      </c>
    </row>
    <row r="6" spans="1:10" x14ac:dyDescent="0.25">
      <c r="A6" s="5"/>
      <c r="B6" s="63"/>
      <c r="C6" s="34">
        <v>429</v>
      </c>
      <c r="D6" s="35" t="s">
        <v>28</v>
      </c>
      <c r="E6" s="54">
        <v>150</v>
      </c>
      <c r="F6" s="36">
        <v>19.399999999999999</v>
      </c>
      <c r="G6" s="51">
        <v>166</v>
      </c>
      <c r="H6" s="51">
        <v>3.78</v>
      </c>
      <c r="I6" s="51">
        <v>7.92</v>
      </c>
      <c r="J6" s="55">
        <v>19.62</v>
      </c>
    </row>
    <row r="7" spans="1:10" x14ac:dyDescent="0.25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4.5</v>
      </c>
      <c r="G7" s="27">
        <v>60</v>
      </c>
      <c r="H7" s="27">
        <v>0.1</v>
      </c>
      <c r="I7" s="27"/>
      <c r="J7" s="28">
        <v>15</v>
      </c>
    </row>
    <row r="8" spans="1:10" x14ac:dyDescent="0.25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3</v>
      </c>
      <c r="G8" s="56">
        <v>70.5</v>
      </c>
      <c r="H8" s="56">
        <v>2.2799999999999998</v>
      </c>
      <c r="I8" s="56">
        <v>0.24</v>
      </c>
      <c r="J8" s="57">
        <v>14.76</v>
      </c>
    </row>
    <row r="9" spans="1:10" x14ac:dyDescent="0.25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8.9600000000000009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 x14ac:dyDescent="0.3">
      <c r="A10" s="52"/>
      <c r="B10" s="44"/>
      <c r="C10" s="45"/>
      <c r="D10" s="46"/>
      <c r="E10" s="47">
        <f>SUM(E5:E9)</f>
        <v>540</v>
      </c>
      <c r="F10" s="48">
        <f>SUM(F5:F9)</f>
        <v>91.759999999999991</v>
      </c>
      <c r="G10" s="49"/>
      <c r="H10" s="49"/>
      <c r="I10" s="49"/>
      <c r="J10" s="50"/>
    </row>
    <row r="11" spans="1:10" x14ac:dyDescent="0.25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13.21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 x14ac:dyDescent="0.25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55.9</v>
      </c>
      <c r="G12" s="27">
        <v>221</v>
      </c>
      <c r="H12" s="27">
        <v>9.5</v>
      </c>
      <c r="I12" s="27">
        <v>15.3</v>
      </c>
      <c r="J12" s="28">
        <v>11.4</v>
      </c>
    </row>
    <row r="13" spans="1:10" x14ac:dyDescent="0.25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23.28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 x14ac:dyDescent="0.25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4.5</v>
      </c>
      <c r="G14" s="39">
        <v>60</v>
      </c>
      <c r="H14" s="39">
        <v>0.1</v>
      </c>
      <c r="I14" s="26"/>
      <c r="J14" s="40">
        <v>15</v>
      </c>
    </row>
    <row r="15" spans="1:10" x14ac:dyDescent="0.25">
      <c r="A15" s="5"/>
      <c r="B15" s="1" t="s">
        <v>21</v>
      </c>
      <c r="C15" s="27">
        <v>108</v>
      </c>
      <c r="D15" s="23" t="s">
        <v>25</v>
      </c>
      <c r="E15" s="12">
        <v>30</v>
      </c>
      <c r="F15" s="17">
        <v>3</v>
      </c>
      <c r="G15" s="27">
        <v>70.5</v>
      </c>
      <c r="H15" s="27">
        <v>2.2799999999999998</v>
      </c>
      <c r="I15" s="27">
        <v>0.24</v>
      </c>
      <c r="J15" s="28">
        <v>14.76</v>
      </c>
    </row>
    <row r="16" spans="1:10" x14ac:dyDescent="0.25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 x14ac:dyDescent="0.25">
      <c r="A17" s="5"/>
      <c r="B17" s="19"/>
      <c r="C17" s="29"/>
      <c r="D17" s="25"/>
      <c r="E17" s="20">
        <f>SUM(E11:E16)</f>
        <v>790</v>
      </c>
      <c r="F17" s="21">
        <f>SUM(F11:F16)</f>
        <v>102.89</v>
      </c>
      <c r="G17" s="29"/>
      <c r="H17" s="29"/>
      <c r="I17" s="29"/>
      <c r="J17" s="30"/>
    </row>
    <row r="18" spans="1:10" ht="15.75" thickBot="1" x14ac:dyDescent="0.3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2023-05-15T06:37:22Z</dcterms:modified>
</cp:coreProperties>
</file>