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F10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<sst xmlns="http://schemas.openxmlformats.org/spreadsheetml/2006/main" count="44" uniqueCount="42">
  <si>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</si>
  <si>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</si>
  <si>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</si>
  <si>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</si>
  <si>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</si>
  <si>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</si>
  <si>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</si>
  <si>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</si>
  <si>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</si>
  <si>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</si>
  <si>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</si>
  <si>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</si>
  <si>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</si>
  <si>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</si>
  <si>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</si>
  <si>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</si>
  <si>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</si>
  <si>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</si>
  <si>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</si>
  <si>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</si>
  <si>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</si>
  <si>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</si>
  <si>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</si>
  <si>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</si>
  <si>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</si>
  <si>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</si>
  <si>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</si>
  <si>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</si>
  <si>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>Фрикадельки из кур с соусом</t>
  </si>
  <si>
    <t>Каша пшенная</t>
  </si>
  <si>
    <t>Кофейный напиток с молоком</t>
  </si>
  <si>
    <t>Печенье</t>
  </si>
  <si>
    <t>167</t>
  </si>
  <si>
    <t>3,00</t>
  </si>
  <si>
    <t>3,92</t>
  </si>
  <si>
    <t>29,76</t>
  </si>
  <si>
    <t>128/479</t>
  </si>
  <si>
    <t xml:space="preserve">Борщ со сметаной </t>
  </si>
  <si>
    <t xml:space="preserve">Фрикадельки из кур с соусом </t>
  </si>
  <si>
    <t xml:space="preserve">Каша пшенная </t>
  </si>
  <si>
    <t xml:space="preserve">Напиток из шиповника </t>
  </si>
  <si>
    <t xml:space="preserve">Хлеб ржаной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</si>
</sst>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44917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2" t="s">
        <v>11</v>
      </c>
      <c r="C5" s="4" t="s">
        <v>27</v>
      </c>
      <c r="D5" s="22" t="s">
        <v>28</v>
      </c>
      <c r="E5" s="11">
        <v>105</v>
      </c>
      <c r="F5" s="16">
        <v>44.27</v>
      </c>
      <c r="G5" s="38">
        <v>155</v>
      </c>
      <c r="H5" s="38">
        <v>9.57</v>
      </c>
      <c r="I5" s="38">
        <v>10.3</v>
      </c>
      <c r="J5" s="39">
        <v>8.61</v>
      </c>
    </row>
    <row r="6" spans="1:10">
      <c r="A6" s="5"/>
      <c r="B6" s="63"/>
      <c r="C6" s="34">
        <v>241</v>
      </c>
      <c r="D6" s="35" t="s">
        <v>29</v>
      </c>
      <c r="E6" s="55">
        <v>180</v>
      </c>
      <c r="F6" s="36">
        <v>13.91</v>
      </c>
      <c r="G6" s="52">
        <v>295</v>
      </c>
      <c r="H6" s="52">
        <v>7.96</v>
      </c>
      <c r="I6" s="52">
        <v>9.74</v>
      </c>
      <c r="J6" s="56">
        <v>43.96</v>
      </c>
    </row>
    <row r="7" spans="1:10">
      <c r="A7" s="5"/>
      <c r="B7" s="1" t="s">
        <v>12</v>
      </c>
      <c r="C7" s="2">
        <v>501</v>
      </c>
      <c r="D7" s="23" t="s">
        <v>30</v>
      </c>
      <c r="E7" s="12">
        <v>200</v>
      </c>
      <c r="F7" s="17">
        <v>13.63</v>
      </c>
      <c r="G7" s="40">
        <v>79</v>
      </c>
      <c r="H7" s="40">
        <v>3.2</v>
      </c>
      <c r="I7" s="40">
        <v>2.7</v>
      </c>
      <c r="J7" s="41">
        <v>15.9</v>
      </c>
    </row>
    <row r="8" spans="1:10">
      <c r="A8" s="5"/>
      <c r="B8" s="1" t="s">
        <v>20</v>
      </c>
      <c r="C8" s="54">
        <v>30</v>
      </c>
      <c r="D8" s="23" t="s">
        <v>25</v>
      </c>
      <c r="E8" s="12">
        <v>108</v>
      </c>
      <c r="F8" s="17">
        <v>3.13</v>
      </c>
      <c r="G8" s="57">
        <v>59</v>
      </c>
      <c r="H8" s="57">
        <v>1.9</v>
      </c>
      <c r="I8" s="57">
        <v>0.2</v>
      </c>
      <c r="J8" s="58">
        <v>12.3</v>
      </c>
    </row>
    <row r="9" spans="1:10">
      <c r="A9" s="53"/>
      <c r="B9" s="33" t="s">
        <v>24</v>
      </c>
      <c r="C9" s="2">
        <v>590</v>
      </c>
      <c r="D9" s="23" t="s">
        <v>31</v>
      </c>
      <c r="E9" s="12">
        <v>60</v>
      </c>
      <c r="F9" s="17">
        <v>8.2899999999999991</v>
      </c>
      <c r="G9" s="26" t="s">
        <v>32</v>
      </c>
      <c r="H9" s="26" t="s">
        <v>33</v>
      </c>
      <c r="I9" s="26" t="s">
        <v>34</v>
      </c>
      <c r="J9" s="37" t="s">
        <v>35</v>
      </c>
    </row>
    <row r="10" spans="1:10" ht="15.75" thickBot="1">
      <c r="A10" s="6"/>
      <c r="B10" s="45"/>
      <c r="C10" s="46"/>
      <c r="D10" s="47"/>
      <c r="E10" s="48"/>
      <c r="F10" s="49">
        <f>SUM(F5:F9)</f>
        <v>83.22999999999999</v>
      </c>
      <c r="G10" s="50"/>
      <c r="H10" s="50"/>
      <c r="I10" s="50"/>
      <c r="J10" s="51"/>
    </row>
    <row r="11" spans="1:10">
      <c r="A11" s="5" t="s">
        <v>13</v>
      </c>
      <c r="B11" s="42" t="s">
        <v>14</v>
      </c>
      <c r="C11" s="43" t="s">
        <v>36</v>
      </c>
      <c r="D11" s="35" t="s">
        <v>37</v>
      </c>
      <c r="E11" s="52">
        <v>255</v>
      </c>
      <c r="F11" s="36">
        <v>16.95</v>
      </c>
      <c r="G11" s="43">
        <v>103</v>
      </c>
      <c r="H11" s="43">
        <v>1.96</v>
      </c>
      <c r="I11" s="43">
        <v>5.75</v>
      </c>
      <c r="J11" s="44">
        <v>10.83</v>
      </c>
    </row>
    <row r="12" spans="1:10">
      <c r="A12" s="5"/>
      <c r="B12" s="1" t="s">
        <v>15</v>
      </c>
      <c r="C12" s="27" t="s">
        <v>27</v>
      </c>
      <c r="D12" s="23" t="s">
        <v>38</v>
      </c>
      <c r="E12" s="12">
        <v>105</v>
      </c>
      <c r="F12" s="17">
        <v>44.27</v>
      </c>
      <c r="G12" s="27">
        <v>155</v>
      </c>
      <c r="H12" s="27">
        <v>9.57</v>
      </c>
      <c r="I12" s="27">
        <v>10.3</v>
      </c>
      <c r="J12" s="28">
        <v>8.61</v>
      </c>
    </row>
    <row r="13" spans="1:10">
      <c r="A13" s="5"/>
      <c r="B13" s="1" t="s">
        <v>16</v>
      </c>
      <c r="C13" s="27">
        <v>241</v>
      </c>
      <c r="D13" s="23" t="s">
        <v>39</v>
      </c>
      <c r="E13" s="12">
        <v>180</v>
      </c>
      <c r="F13" s="17">
        <v>13.91</v>
      </c>
      <c r="G13" s="27">
        <v>295</v>
      </c>
      <c r="H13" s="27">
        <v>7.96</v>
      </c>
      <c r="I13" s="27">
        <v>9.74</v>
      </c>
      <c r="J13" s="28">
        <v>43.96</v>
      </c>
    </row>
    <row r="14" spans="1:10">
      <c r="A14" s="5"/>
      <c r="B14" s="1" t="s">
        <v>17</v>
      </c>
      <c r="C14" s="27">
        <v>519</v>
      </c>
      <c r="D14" s="23" t="s">
        <v>40</v>
      </c>
      <c r="E14" s="12">
        <v>200</v>
      </c>
      <c r="F14" s="17">
        <v>9.1999999999999993</v>
      </c>
      <c r="G14" s="27">
        <v>97</v>
      </c>
      <c r="H14" s="27">
        <v>0.7</v>
      </c>
      <c r="I14" s="27">
        <v>0.3</v>
      </c>
      <c r="J14" s="28">
        <v>22.8</v>
      </c>
    </row>
    <row r="15" spans="1:10">
      <c r="A15" s="5"/>
      <c r="B15" s="1" t="s">
        <v>21</v>
      </c>
      <c r="C15" s="27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7">
        <v>109</v>
      </c>
      <c r="D16" s="23" t="s">
        <v>41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/>
      <c r="F17" s="21">
        <f>SUM(F11:F16)</f>
        <v>93.33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2022-12-16T09:39:10Z</dcterms:modified>
</cp:coreProperties>
</file>