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69A1F17C-362A-44F4-A168-A9F609E431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<sst xmlns="http://schemas.openxmlformats.org/spreadsheetml/2006/main" count="47" uniqueCount="46">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</sst>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F10" sqref="F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1</v>
      </c>
      <c r="B6" s="38">
        <v>1</v>
      </c>
      <c r="C6" s="15" t="s">
        <v>22</v>
      </c>
      <c r="D6" s="16" t="s">
        <v>23</v>
      </c>
      <c r="E6" s="23" t="s">
        <v>41</v>
      </c>
      <c r="F6" s="24">
        <v>110</v>
      </c>
      <c r="G6" s="24">
        <v>19.61</v>
      </c>
      <c r="H6" s="24">
        <v>5.41</v>
      </c>
      <c r="I6" s="24">
        <v>5.62</v>
      </c>
      <c r="J6" s="24">
        <v>151</v>
      </c>
      <c r="K6" s="25">
        <v>318</v>
      </c>
      <c r="L6" s="24">
        <v>40.96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130</v>
      </c>
      <c r="G7" s="27">
        <v>4.78</v>
      </c>
      <c r="H7" s="27">
        <v>4.59</v>
      </c>
      <c r="I7" s="27">
        <v>30.62</v>
      </c>
      <c r="J7" s="27">
        <v>182.95</v>
      </c>
      <c r="K7" s="28">
        <v>227</v>
      </c>
      <c r="L7" s="27">
        <v>7.93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45</v>
      </c>
      <c r="F11" s="27">
        <v>8</v>
      </c>
      <c r="G11" s="27">
        <v>0.06</v>
      </c>
      <c r="H11" s="27">
        <v>5.8</v>
      </c>
      <c r="I11" s="27">
        <v>0.1</v>
      </c>
      <c r="J11" s="27">
        <v>52.8</v>
      </c>
      <c r="K11" s="28">
        <v>6</v>
      </c>
      <c r="L11" s="27">
        <v>7.68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478</v>
      </c>
      <c r="G13" s="32">
        <f t="shared" ref="G13:J13" si="0">SUM(G6:G12)</f>
        <v>26.95</v>
      </c>
      <c r="H13" s="32">
        <f t="shared" si="0"/>
        <v>16.100000000000001</v>
      </c>
      <c r="I13" s="32">
        <f t="shared" si="0"/>
        <v>62.88</v>
      </c>
      <c r="J13" s="32">
        <f t="shared" si="0"/>
        <v>528.71999999999991</v>
      </c>
      <c r="K13" s="33"/>
      <c r="L13" s="32">
        <f t="shared" ref="L13" si="1">SUM(L6:L12)</f>
        <v>60.550000000000004</v>
      </c>
    </row>
    <row r="14" spans="1:12" x14ac:dyDescent="0.3">
      <c r="A14" s="41">
        <f>A6</f>
        <v>1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7" t="s">
        <v>36</v>
      </c>
      <c r="D24" s="48"/>
      <c r="E24" s="35"/>
      <c r="F24" s="36">
        <f>F13+F23</f>
        <v>478</v>
      </c>
      <c r="G24" s="36">
        <f t="shared" ref="G24:J24" si="4">G13+G23</f>
        <v>26.95</v>
      </c>
      <c r="H24" s="36">
        <f t="shared" si="4"/>
        <v>16.100000000000001</v>
      </c>
      <c r="I24" s="36">
        <f t="shared" si="4"/>
        <v>62.88</v>
      </c>
      <c r="J24" s="36">
        <f t="shared" si="4"/>
        <v>528.71999999999991</v>
      </c>
      <c r="K24" s="36"/>
      <c r="L24" s="36">
        <f t="shared" ref="L24" si="5">L13+L23</f>
        <v>60.550000000000004</v>
      </c>
    </row>
    <row r="25" spans="1:12" ht="15" thickBot="1" x14ac:dyDescent="0.35">
      <c r="A25" s="42"/>
      <c r="B25" s="43"/>
      <c r="C25" s="47"/>
      <c r="D25" s="48"/>
      <c r="E25" s="35"/>
      <c r="F25" s="36"/>
      <c r="G25" s="36"/>
      <c r="H25" s="36"/>
      <c r="I25" s="36"/>
      <c r="J25" s="36"/>
      <c r="K25" s="36"/>
      <c r="L25" s="36"/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2025-05-19T07:01:20Z</dcterms:modified>
</cp:coreProperties>
</file>