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AA3266CE-5CAA-44A1-8B8E-5A3C699F27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<sst xmlns="http://schemas.openxmlformats.org/spreadsheetml/2006/main" count="46" uniqueCount="45">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</sst>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F7" sqref="F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14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2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120</v>
      </c>
      <c r="G6" s="24">
        <v>21.43</v>
      </c>
      <c r="H6" s="24">
        <v>8.8800000000000008</v>
      </c>
      <c r="I6" s="24">
        <v>21.34</v>
      </c>
      <c r="J6" s="24">
        <v>250.97</v>
      </c>
      <c r="K6" s="25">
        <v>141</v>
      </c>
      <c r="L6" s="24">
        <v>40.520000000000003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16.05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J13" si="0">SUM(G6:G12)</f>
        <v>25.13</v>
      </c>
      <c r="H13" s="32">
        <f t="shared" si="0"/>
        <v>10.38</v>
      </c>
      <c r="I13" s="32">
        <f t="shared" si="0"/>
        <v>76.679999999999993</v>
      </c>
      <c r="J13" s="32">
        <f t="shared" si="0"/>
        <v>524.94000000000005</v>
      </c>
      <c r="K13" s="33"/>
      <c r="L13" s="32">
        <f t="shared" ref="L13" si="1">SUM(L6:L12)</f>
        <v>60.550000000000011</v>
      </c>
    </row>
    <row r="14" spans="1:12" x14ac:dyDescent="0.3">
      <c r="A14" s="46">
        <f>A6</f>
        <v>2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40" t="s">
        <v>36</v>
      </c>
      <c r="D24" s="41"/>
      <c r="E24" s="35"/>
      <c r="F24" s="36">
        <f>F13+F23</f>
        <v>500</v>
      </c>
      <c r="G24" s="36">
        <f t="shared" ref="G24:L24" si="4">G13+G23</f>
        <v>25.13</v>
      </c>
      <c r="H24" s="36">
        <f t="shared" si="4"/>
        <v>10.38</v>
      </c>
      <c r="I24" s="36">
        <f t="shared" si="4"/>
        <v>76.679999999999993</v>
      </c>
      <c r="J24" s="36">
        <f t="shared" si="4"/>
        <v>524.94000000000005</v>
      </c>
      <c r="K24" s="36"/>
      <c r="L24" s="36">
        <f t="shared" si="4"/>
        <v>60.550000000000011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2025-05-14T07:22:42Z</dcterms:modified>
</cp:coreProperties>
</file>