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L:\Меню\Меню 2021-2022\Декабрь\"/>
    </mc:Choice>
  </mc:AlternateContent>
  <xr:revisionPtr revIDLastSave="0" documentId="13_ncr:1_{68C00BD1-3DE1-4796-A273-D08AD09E5AAA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<sst xmlns="http://schemas.openxmlformats.org/spreadsheetml/2006/main" count="40" uniqueCount="39">
  <si>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</si>
  <si>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</si>
  <si>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</si>
  <si>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</si>
  <si>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</si>
  <si>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</si>
  <si>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</si>
  <si>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</si>
  <si>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</si>
  <si>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</si>
  <si>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</si>
  <si>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</si>
  <si>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</si>
  <si>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</si>
  <si>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</si>
  <si>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</si>
  <si>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</si>
  <si>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</si>
  <si>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</si>
  <si>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</si>
  <si>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</si>
  <si>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</si>
  <si>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</si>
  <si>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</si>
  <si>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</si>
  <si>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</si>
  <si>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</si>
  <si>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</si>
  <si>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</si>
  <si>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</si>
  <si>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</si>
  <si>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>Хлеб ржаной</t>
  </si>
  <si>
    <t>-</t>
  </si>
  <si>
    <t>Каша овсяная "Геркулес" с маслом на молоке</t>
  </si>
  <si>
    <t>Кисель с сахаром</t>
  </si>
  <si>
    <t>Борщ с мясной тушёнкой</t>
  </si>
  <si>
    <t>Каша пшеничная с маслом на молоке</t>
  </si>
  <si>
    <t>Биточки паровые</t>
  </si>
  <si>
    <t>Кофейный напиток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</si>
</sst>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zoomScale="130" zoomScaleNormal="130" workbookViewId="0">
      <selection activeCell="G19" sqref="G19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44533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247</v>
      </c>
      <c r="D4" s="37" t="s">
        <v>33</v>
      </c>
      <c r="E4" s="47">
        <v>210</v>
      </c>
      <c r="F4" s="11">
        <v>11.31</v>
      </c>
      <c r="G4" s="10">
        <v>287</v>
      </c>
      <c r="H4" s="10">
        <v>8.56</v>
      </c>
      <c r="I4" s="10">
        <v>14.12</v>
      </c>
      <c r="J4" s="12">
        <v>31.52</v>
      </c>
    </row>
    <row r="5" spans="1:10" ht="14.4" x14ac:dyDescent="0.3">
      <c r="A5" s="13"/>
      <c r="B5" s="14" t="s">
        <v>15</v>
      </c>
      <c r="C5" s="15">
        <v>503</v>
      </c>
      <c r="D5" s="38" t="s">
        <v>34</v>
      </c>
      <c r="E5" s="17">
        <v>210</v>
      </c>
      <c r="F5" s="18">
        <v>3.75</v>
      </c>
      <c r="G5" s="17">
        <v>122</v>
      </c>
      <c r="H5" s="17">
        <v>1.4</v>
      </c>
      <c r="I5" s="17" t="s">
        <v>32</v>
      </c>
      <c r="J5" s="19">
        <v>29</v>
      </c>
    </row>
    <row r="6" spans="1:10" ht="14.4" x14ac:dyDescent="0.3">
      <c r="A6" s="13"/>
      <c r="B6" s="14" t="s">
        <v>16</v>
      </c>
      <c r="C6" s="15"/>
      <c r="D6" s="38" t="s">
        <v>30</v>
      </c>
      <c r="E6" s="17">
        <v>50</v>
      </c>
      <c r="F6" s="39">
        <v>2.75</v>
      </c>
      <c r="G6" s="17">
        <v>232</v>
      </c>
      <c r="H6" s="17">
        <v>5.6</v>
      </c>
      <c r="I6" s="17">
        <v>1.1000000000000001</v>
      </c>
      <c r="J6" s="19">
        <v>49.4</v>
      </c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57</v>
      </c>
      <c r="D13" s="40" t="s">
        <v>35</v>
      </c>
      <c r="E13" s="17">
        <v>278</v>
      </c>
      <c r="F13" s="18">
        <v>12.75</v>
      </c>
      <c r="G13" s="17">
        <v>103</v>
      </c>
      <c r="H13" s="17">
        <v>1.82</v>
      </c>
      <c r="I13" s="17">
        <v>4.9400000000000004</v>
      </c>
      <c r="J13" s="19">
        <v>12.74</v>
      </c>
    </row>
    <row r="14" spans="1:10" ht="14.4" x14ac:dyDescent="0.3">
      <c r="A14" s="13"/>
      <c r="B14" s="14" t="s">
        <v>22</v>
      </c>
      <c r="C14" s="15">
        <v>282</v>
      </c>
      <c r="D14" s="40" t="s">
        <v>37</v>
      </c>
      <c r="E14" s="17">
        <v>100</v>
      </c>
      <c r="F14" s="18">
        <v>31</v>
      </c>
      <c r="G14" s="17">
        <v>132</v>
      </c>
      <c r="H14" s="17">
        <v>8.93</v>
      </c>
      <c r="I14" s="17">
        <v>6.74</v>
      </c>
      <c r="J14" s="45">
        <v>8.9700000000000006</v>
      </c>
    </row>
    <row r="15" spans="1:10" ht="14.4" x14ac:dyDescent="0.3">
      <c r="A15" s="13"/>
      <c r="B15" s="14" t="s">
        <v>23</v>
      </c>
      <c r="C15" s="15">
        <v>256</v>
      </c>
      <c r="D15" s="40" t="s">
        <v>36</v>
      </c>
      <c r="E15" s="17">
        <v>210</v>
      </c>
      <c r="F15" s="18">
        <v>12.73</v>
      </c>
      <c r="G15" s="17">
        <v>294</v>
      </c>
      <c r="H15" s="17">
        <v>8.66</v>
      </c>
      <c r="I15" s="17">
        <v>11.9</v>
      </c>
      <c r="J15" s="19">
        <v>38.04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31</v>
      </c>
      <c r="E18" s="17">
        <v>60</v>
      </c>
      <c r="F18" s="18">
        <v>2.8</v>
      </c>
      <c r="G18" s="17">
        <v>232</v>
      </c>
      <c r="H18" s="17">
        <v>5.6</v>
      </c>
      <c r="I18" s="17">
        <v>1.1000000000000001</v>
      </c>
      <c r="J18" s="19">
        <v>49.4</v>
      </c>
    </row>
    <row r="19" spans="1:10" ht="14.4" x14ac:dyDescent="0.3">
      <c r="A19" s="13"/>
      <c r="B19" s="42" t="s">
        <v>15</v>
      </c>
      <c r="C19" s="33">
        <v>379</v>
      </c>
      <c r="D19" s="41" t="s">
        <v>38</v>
      </c>
      <c r="E19" s="34">
        <v>220</v>
      </c>
      <c r="F19" s="35">
        <v>1.91</v>
      </c>
      <c r="G19" s="34">
        <v>101</v>
      </c>
      <c r="H19" s="34">
        <v>3.17</v>
      </c>
      <c r="I19" s="48">
        <v>2.68</v>
      </c>
      <c r="J19" s="36">
        <v>15.95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(F13+F14+F15+F18+F19+F4+F5+F6+F17)</f>
        <v>79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2021-12-17T19:50:49Z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