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27" l="1"/>
  <c r="I24"/>
  <c r="J24"/>
  <c r="I27"/>
  <c r="E13"/>
  <c r="E24"/>
  <c r="E27"/>
  <c r="I13"/>
  <c r="J13"/>
  <c r="H27"/>
  <c r="H13"/>
  <c r="H24" s="1"/>
  <c r="G13"/>
  <c r="G24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<sst xmlns="http://schemas.openxmlformats.org/spreadsheetml/2006/main" count="66" uniqueCount="57">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</sst>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zoomScale="80" zoomScaleNormal="80" workbookViewId="0">
      <selection activeCell="B1" sqref="B1:D1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56</v>
      </c>
      <c r="C1" s="23"/>
      <c r="D1" s="24"/>
      <c r="E1" s="21" t="s">
        <v>17</v>
      </c>
      <c r="F1" s="25"/>
      <c r="I1" s="21" t="s">
        <v>21</v>
      </c>
      <c r="J1" s="26">
        <v>44900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34</v>
      </c>
      <c r="D4" s="34" t="s">
        <v>35</v>
      </c>
      <c r="E4" s="35">
        <v>60</v>
      </c>
      <c r="F4" s="36"/>
      <c r="G4" s="37">
        <v>58.2</v>
      </c>
      <c r="H4" s="37">
        <v>0.8</v>
      </c>
      <c r="I4" s="37">
        <v>4.2</v>
      </c>
      <c r="J4" s="37">
        <v>4.4000000000000004</v>
      </c>
    </row>
    <row r="5" spans="1:10">
      <c r="A5" s="31"/>
      <c r="B5" s="32" t="s">
        <v>9</v>
      </c>
      <c r="C5" s="35" t="s">
        <v>36</v>
      </c>
      <c r="D5" s="38" t="s">
        <v>37</v>
      </c>
      <c r="E5" s="35">
        <v>150</v>
      </c>
      <c r="F5" s="36"/>
      <c r="G5" s="39">
        <v>152.30000000000001</v>
      </c>
      <c r="H5" s="39">
        <v>9.4</v>
      </c>
      <c r="I5" s="39">
        <v>11.2</v>
      </c>
      <c r="J5" s="39">
        <v>2.7352941176470589</v>
      </c>
    </row>
    <row r="6" spans="1:10">
      <c r="A6" s="31"/>
      <c r="B6" s="32" t="s">
        <v>22</v>
      </c>
      <c r="C6" s="33" t="s">
        <v>38</v>
      </c>
      <c r="D6" s="38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 ht="31.5">
      <c r="A10" s="31"/>
      <c r="B10" s="32" t="s">
        <v>28</v>
      </c>
      <c r="C10" s="33" t="s">
        <v>42</v>
      </c>
      <c r="D10" s="34" t="s">
        <v>43</v>
      </c>
      <c r="E10" s="35">
        <v>25</v>
      </c>
      <c r="F10" s="36"/>
      <c r="G10" s="37">
        <v>68.3</v>
      </c>
      <c r="H10" s="37">
        <v>1.6</v>
      </c>
      <c r="I10" s="37">
        <v>2</v>
      </c>
      <c r="J10" s="37">
        <v>11</v>
      </c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40"/>
      <c r="B13" s="2"/>
      <c r="C13" s="10"/>
      <c r="D13" s="41"/>
      <c r="E13" s="11">
        <f>SUM(E4:E10)</f>
        <v>590</v>
      </c>
      <c r="F13" s="12"/>
      <c r="G13" s="13">
        <f>SUM(G4:G11)</f>
        <v>494.04</v>
      </c>
      <c r="H13" s="14">
        <f>SUM(H4:H10)</f>
        <v>13.660000000000002</v>
      </c>
      <c r="I13" s="14">
        <f>SUM(I4:I10)</f>
        <v>18.54</v>
      </c>
      <c r="J13" s="3">
        <f>SUM(J4:J10)</f>
        <v>67.67529411764707</v>
      </c>
    </row>
    <row r="14" spans="1:10">
      <c r="A14" s="31" t="s">
        <v>10</v>
      </c>
      <c r="B14" s="42" t="s">
        <v>11</v>
      </c>
      <c r="C14" s="33" t="s">
        <v>47</v>
      </c>
      <c r="D14" s="43" t="s">
        <v>55</v>
      </c>
      <c r="E14" s="35">
        <v>60</v>
      </c>
      <c r="F14" s="44"/>
      <c r="G14" s="37">
        <v>56.3</v>
      </c>
      <c r="H14" s="37">
        <v>0.5</v>
      </c>
      <c r="I14" s="37">
        <v>4.4000000000000004</v>
      </c>
      <c r="J14" s="37">
        <v>1.4</v>
      </c>
    </row>
    <row r="15" spans="1:10">
      <c r="A15" s="31"/>
      <c r="B15" s="32" t="s">
        <v>12</v>
      </c>
      <c r="C15" s="33" t="s">
        <v>48</v>
      </c>
      <c r="D15" s="38" t="s">
        <v>49</v>
      </c>
      <c r="E15" s="35">
        <v>200</v>
      </c>
      <c r="F15" s="36"/>
      <c r="G15" s="45">
        <v>81.12</v>
      </c>
      <c r="H15" s="45">
        <v>1.8</v>
      </c>
      <c r="I15" s="45">
        <v>4.0999999999999996</v>
      </c>
      <c r="J15" s="45">
        <v>9.3000000000000007</v>
      </c>
    </row>
    <row r="16" spans="1:10">
      <c r="A16" s="31"/>
      <c r="B16" s="32" t="s">
        <v>13</v>
      </c>
      <c r="C16" s="33" t="s">
        <v>50</v>
      </c>
      <c r="D16" s="38" t="s">
        <v>51</v>
      </c>
      <c r="E16" s="35">
        <v>90</v>
      </c>
      <c r="F16" s="36"/>
      <c r="G16" s="39">
        <v>205</v>
      </c>
      <c r="H16" s="39">
        <v>10.4</v>
      </c>
      <c r="I16" s="39">
        <v>9.5</v>
      </c>
      <c r="J16" s="39">
        <v>17.7</v>
      </c>
    </row>
    <row r="17" spans="1:10">
      <c r="A17" s="31"/>
      <c r="B17" s="32" t="s">
        <v>14</v>
      </c>
      <c r="C17" s="46" t="s">
        <v>52</v>
      </c>
      <c r="D17" s="47" t="s">
        <v>53</v>
      </c>
      <c r="E17" s="48">
        <v>150</v>
      </c>
      <c r="F17" s="36"/>
      <c r="G17" s="45">
        <v>159</v>
      </c>
      <c r="H17" s="45">
        <v>2.2999999999999998</v>
      </c>
      <c r="I17" s="45">
        <v>7</v>
      </c>
      <c r="J17" s="45">
        <v>19.399999999999999</v>
      </c>
    </row>
    <row r="18" spans="1:10">
      <c r="A18" s="31"/>
      <c r="B18" s="32" t="s">
        <v>22</v>
      </c>
      <c r="C18" s="33" t="s">
        <v>32</v>
      </c>
      <c r="D18" s="34" t="s">
        <v>33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9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ht="31.5">
      <c r="A21" s="31"/>
      <c r="B21" s="32" t="s">
        <v>28</v>
      </c>
      <c r="C21" s="33"/>
      <c r="D21" s="34" t="s">
        <v>54</v>
      </c>
      <c r="E21" s="35">
        <v>18</v>
      </c>
      <c r="F21" s="49"/>
      <c r="G21" s="37">
        <v>92.8</v>
      </c>
      <c r="H21" s="37">
        <v>2.0699999999999998</v>
      </c>
      <c r="I21" s="37">
        <v>5.4</v>
      </c>
      <c r="J21" s="37">
        <v>7.4</v>
      </c>
    </row>
    <row r="22" spans="1:10">
      <c r="A22" s="31"/>
      <c r="B22" s="32"/>
      <c r="C22" s="33"/>
      <c r="D22" s="34"/>
      <c r="E22" s="35"/>
      <c r="F22" s="49"/>
      <c r="G22" s="37"/>
      <c r="H22" s="37"/>
      <c r="I22" s="37"/>
      <c r="J22" s="37"/>
    </row>
    <row r="23" spans="1:10">
      <c r="A23" s="31"/>
      <c r="B23" s="50"/>
      <c r="C23" s="33"/>
      <c r="D23" s="34"/>
      <c r="E23" s="35"/>
      <c r="F23" s="51"/>
      <c r="G23" s="37"/>
      <c r="H23" s="37"/>
      <c r="I23" s="37"/>
      <c r="J23" s="37"/>
    </row>
    <row r="24" spans="1:10" ht="16.5" thickBot="1">
      <c r="A24" s="31"/>
      <c r="B24" s="15"/>
      <c r="C24" s="16"/>
      <c r="D24" s="52"/>
      <c r="E24" s="53">
        <f>SUM(E14:E23)</f>
        <v>793</v>
      </c>
      <c r="F24" s="17"/>
      <c r="G24" s="53">
        <f>SUM(G14:G23)</f>
        <v>765.46603174603172</v>
      </c>
      <c r="H24" s="54">
        <f t="shared" ref="H24" si="0">SUM(H14:H23)</f>
        <v>20.955714285714286</v>
      </c>
      <c r="I24" s="54">
        <f t="shared" ref="I24" si="1">SUM(I14:I23)</f>
        <v>31.668095238095241</v>
      </c>
      <c r="J24" s="54">
        <f t="shared" ref="J24" si="2">SUM(J14:J23)</f>
        <v>90.884920634920633</v>
      </c>
    </row>
    <row r="25" spans="1:10">
      <c r="A25" s="55" t="s">
        <v>23</v>
      </c>
      <c r="B25" s="32" t="s">
        <v>28</v>
      </c>
      <c r="C25" s="33" t="s">
        <v>44</v>
      </c>
      <c r="D25" s="34" t="s">
        <v>45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 ht="20.25" customHeight="1">
      <c r="A26" s="31"/>
      <c r="B26" s="32" t="s">
        <v>22</v>
      </c>
      <c r="C26" s="35"/>
      <c r="D26" s="34" t="s">
        <v>46</v>
      </c>
      <c r="E26" s="35">
        <v>200</v>
      </c>
      <c r="F26" s="36"/>
      <c r="G26" s="45">
        <v>152</v>
      </c>
      <c r="H26" s="45">
        <v>5.4</v>
      </c>
      <c r="I26" s="45">
        <v>5</v>
      </c>
      <c r="J26" s="45">
        <v>21.6</v>
      </c>
    </row>
    <row r="27" spans="1:10" ht="16.5" thickBot="1">
      <c r="A27" s="40"/>
      <c r="B27" s="4"/>
      <c r="C27" s="5"/>
      <c r="D27" s="6"/>
      <c r="E27" s="18">
        <f>SUM(E25:E25)</f>
        <v>100</v>
      </c>
      <c r="F27" s="19"/>
      <c r="G27" s="20">
        <f>SUM(G25:G26)</f>
        <v>353.3</v>
      </c>
      <c r="H27" s="19">
        <f>SUM(H25:H26)</f>
        <v>12.7</v>
      </c>
      <c r="I27" s="19">
        <f>SUM(I25:I26)</f>
        <v>13.2</v>
      </c>
      <c r="J27" s="12">
        <f>SUM(J25:J26)</f>
        <v>50.1</v>
      </c>
    </row>
    <row r="28" spans="1:10" ht="16.5" thickBot="1">
      <c r="A28" s="40"/>
      <c r="B28" s="5"/>
      <c r="C28" s="5"/>
      <c r="D28" s="6"/>
      <c r="E28" s="7"/>
      <c r="F28" s="8"/>
      <c r="G28" s="7"/>
      <c r="H28" s="7"/>
      <c r="I28" s="7"/>
      <c r="J2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2022-12-05T12:21:33Z</dcterms:modified>
</cp:coreProperties>
</file>