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0.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<sst xmlns="http://schemas.openxmlformats.org/spreadsheetml/2006/main" count="43" uniqueCount="41">
  <si>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</si>
  <si>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</si>
  <si>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</si>
  <si>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</si>
  <si>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</si>
  <si>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</si>
  <si>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</si>
  <si>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</si>
  <si>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</si>
  <si>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</si>
  <si>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</si>
  <si>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</si>
  <si>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</si>
  <si>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</si>
  <si>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</si>
  <si>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</si>
  <si>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маслом</t>
  </si>
  <si>
    <t xml:space="preserve">2 блюдо</t>
  </si>
  <si>
    <t xml:space="preserve">Каша жидкая молочная (пшенная  с маслом сливочным)</t>
  </si>
  <si>
    <t xml:space="preserve">фрукты</t>
  </si>
  <si>
    <t xml:space="preserve">Плоды или ягоды свежие (персик)</t>
  </si>
  <si>
    <t xml:space="preserve">гор.напиток</t>
  </si>
  <si>
    <t xml:space="preserve">431 (2008 г.)</t>
  </si>
  <si>
    <t xml:space="preserve">Чай с лимоном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</si>
  <si>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</si>
  <si>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</si>
  <si>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</si>
  <si>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</si>
  <si>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</si>
  <si>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Овощи натуральные свежие (огурец)</t>
  </si>
  <si>
    <t xml:space="preserve">1 блюдо</t>
  </si>
  <si>
    <t xml:space="preserve">Рассольник Ленинградский</t>
  </si>
  <si>
    <t xml:space="preserve">Мясо отварное в (суп)</t>
  </si>
  <si>
    <t xml:space="preserve">гарнир</t>
  </si>
  <si>
    <t xml:space="preserve">Рагу из овощей</t>
  </si>
  <si>
    <t xml:space="preserve">Котлеты рубленные из птицы и кролика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</si>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</sst>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#,##0.00"/>
    <numFmt numFmtId="168" formatCode="0.00"/>
    <numFmt numFmtId="169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7.046875" defaultRowHeight="13.8" zeroHeight="false" outlineLevelRow="0" outlineLevelCol="0"/>
  <cols>
    <col collapsed="false" customWidth="true" hidden="false" outlineLevel="0" max="4" min="4" style="0" width="47.93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45960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0.5" hidden="false" customHeight="true" outlineLevel="0" collapsed="false">
      <c r="A4" s="7" t="s">
        <v>14</v>
      </c>
      <c r="B4" s="8" t="s">
        <v>15</v>
      </c>
      <c r="C4" s="9" t="n">
        <v>1</v>
      </c>
      <c r="D4" s="10" t="s">
        <v>16</v>
      </c>
      <c r="E4" s="11" t="n">
        <v>13.24</v>
      </c>
      <c r="F4" s="12" t="n">
        <v>13.24</v>
      </c>
      <c r="G4" s="11" t="n">
        <v>136</v>
      </c>
      <c r="H4" s="11" t="n">
        <v>2.36</v>
      </c>
      <c r="I4" s="11" t="n">
        <v>7.49</v>
      </c>
      <c r="J4" s="11" t="n">
        <v>14.89</v>
      </c>
    </row>
    <row r="5" customFormat="false" ht="24.85" hidden="false" customHeight="false" outlineLevel="0" collapsed="false">
      <c r="A5" s="13"/>
      <c r="B5" s="14" t="s">
        <v>17</v>
      </c>
      <c r="C5" s="15" t="n">
        <v>210</v>
      </c>
      <c r="D5" s="16" t="s">
        <v>18</v>
      </c>
      <c r="E5" s="17" t="n">
        <v>205</v>
      </c>
      <c r="F5" s="18" t="n">
        <v>15.43</v>
      </c>
      <c r="G5" s="19" t="n">
        <v>278.21</v>
      </c>
      <c r="H5" s="19" t="n">
        <v>7.33</v>
      </c>
      <c r="I5" s="19" t="n">
        <v>11.44</v>
      </c>
      <c r="J5" s="19" t="n">
        <v>36.16</v>
      </c>
    </row>
    <row r="6" customFormat="false" ht="13.8" hidden="false" customHeight="false" outlineLevel="0" collapsed="false">
      <c r="A6" s="13"/>
      <c r="B6" s="20" t="s">
        <v>19</v>
      </c>
      <c r="C6" s="21" t="n">
        <v>338</v>
      </c>
      <c r="D6" s="22" t="s">
        <v>20</v>
      </c>
      <c r="E6" s="23" t="n">
        <v>135</v>
      </c>
      <c r="F6" s="24" t="n">
        <v>45.22</v>
      </c>
      <c r="G6" s="19" t="n">
        <v>60.75</v>
      </c>
      <c r="H6" s="19" t="n">
        <v>1.22</v>
      </c>
      <c r="I6" s="19" t="n">
        <v>0.4</v>
      </c>
      <c r="J6" s="19" t="n">
        <v>12.15</v>
      </c>
    </row>
    <row r="7" customFormat="false" ht="13.8" hidden="false" customHeight="false" outlineLevel="0" collapsed="false">
      <c r="A7" s="13"/>
      <c r="B7" s="14" t="s">
        <v>21</v>
      </c>
      <c r="C7" s="15" t="s">
        <v>22</v>
      </c>
      <c r="D7" s="16" t="s">
        <v>23</v>
      </c>
      <c r="E7" s="19" t="n">
        <v>207</v>
      </c>
      <c r="F7" s="25" t="n">
        <v>4.04</v>
      </c>
      <c r="G7" s="19" t="n">
        <v>62</v>
      </c>
      <c r="H7" s="19" t="n">
        <v>0.3</v>
      </c>
      <c r="I7" s="19" t="n">
        <v>0.1</v>
      </c>
      <c r="J7" s="19" t="n">
        <v>15.2</v>
      </c>
    </row>
    <row r="8" customFormat="false" ht="13.8" hidden="false" customHeight="false" outlineLevel="0" collapsed="false">
      <c r="A8" s="26"/>
      <c r="B8" s="14" t="s">
        <v>24</v>
      </c>
      <c r="C8" s="15" t="s">
        <v>25</v>
      </c>
      <c r="D8" s="16" t="s">
        <v>26</v>
      </c>
      <c r="E8" s="19" t="n">
        <v>30</v>
      </c>
      <c r="F8" s="24" t="n">
        <v>2.67</v>
      </c>
      <c r="G8" s="19" t="n">
        <v>70.14</v>
      </c>
      <c r="H8" s="19" t="n">
        <v>2.37</v>
      </c>
      <c r="I8" s="19" t="n">
        <v>0.3</v>
      </c>
      <c r="J8" s="19" t="n">
        <v>14.49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71</v>
      </c>
      <c r="D9" s="16" t="s">
        <v>29</v>
      </c>
      <c r="E9" s="19" t="n">
        <v>100</v>
      </c>
      <c r="F9" s="27" t="n">
        <v>14.08</v>
      </c>
      <c r="G9" s="19" t="n">
        <v>12</v>
      </c>
      <c r="H9" s="19" t="n">
        <v>0.7</v>
      </c>
      <c r="I9" s="19" t="n">
        <v>0.1</v>
      </c>
      <c r="J9" s="19" t="n">
        <v>1.9</v>
      </c>
    </row>
    <row r="10" customFormat="false" ht="13.8" hidden="false" customHeight="false" outlineLevel="0" collapsed="false">
      <c r="A10" s="13"/>
      <c r="B10" s="14" t="s">
        <v>30</v>
      </c>
      <c r="C10" s="15" t="n">
        <v>91</v>
      </c>
      <c r="D10" s="16" t="s">
        <v>31</v>
      </c>
      <c r="E10" s="19" t="n">
        <v>200</v>
      </c>
      <c r="F10" s="25" t="n">
        <f aca="false">13.6-F11</f>
        <v>7.16</v>
      </c>
      <c r="G10" s="19" t="n">
        <v>93.6</v>
      </c>
      <c r="H10" s="19" t="n">
        <v>2.16</v>
      </c>
      <c r="I10" s="19" t="n">
        <v>3.44</v>
      </c>
      <c r="J10" s="19" t="n">
        <v>13.44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32</v>
      </c>
      <c r="E11" s="19" t="n">
        <v>10</v>
      </c>
      <c r="F11" s="25" t="n">
        <v>6.44</v>
      </c>
      <c r="G11" s="19" t="n">
        <v>28.15</v>
      </c>
      <c r="H11" s="19" t="n">
        <v>2.72</v>
      </c>
      <c r="I11" s="19" t="n">
        <v>1.95</v>
      </c>
      <c r="J11" s="19" t="n">
        <v>0</v>
      </c>
    </row>
    <row r="12" customFormat="false" ht="13.8" hidden="false" customHeight="false" outlineLevel="0" collapsed="false">
      <c r="A12" s="13"/>
      <c r="B12" s="14" t="s">
        <v>33</v>
      </c>
      <c r="C12" s="15" t="n">
        <v>143</v>
      </c>
      <c r="D12" s="16" t="s">
        <v>34</v>
      </c>
      <c r="E12" s="19" t="n">
        <v>150</v>
      </c>
      <c r="F12" s="25" t="n">
        <v>8.56</v>
      </c>
      <c r="G12" s="19" t="n">
        <v>126.77</v>
      </c>
      <c r="H12" s="19" t="n">
        <v>1.7</v>
      </c>
      <c r="I12" s="19" t="n">
        <v>9.46</v>
      </c>
      <c r="J12" s="19" t="n">
        <v>8.3</v>
      </c>
    </row>
    <row r="13" customFormat="false" ht="13.8" hidden="false" customHeight="false" outlineLevel="0" collapsed="false">
      <c r="A13" s="13"/>
      <c r="B13" s="14" t="s">
        <v>17</v>
      </c>
      <c r="C13" s="15" t="n">
        <v>294</v>
      </c>
      <c r="D13" s="16" t="s">
        <v>35</v>
      </c>
      <c r="E13" s="19" t="n">
        <v>100</v>
      </c>
      <c r="F13" s="25" t="n">
        <v>35.68</v>
      </c>
      <c r="G13" s="19" t="n">
        <v>220</v>
      </c>
      <c r="H13" s="19" t="n">
        <v>17.36</v>
      </c>
      <c r="I13" s="19" t="n">
        <v>9.5</v>
      </c>
      <c r="J13" s="19" t="n">
        <v>16.4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9" t="n">
        <v>200</v>
      </c>
      <c r="F14" s="25" t="n">
        <v>6.26</v>
      </c>
      <c r="G14" s="19" t="n">
        <v>97.6</v>
      </c>
      <c r="H14" s="19" t="n">
        <v>0.16</v>
      </c>
      <c r="I14" s="19" t="n">
        <v>0.16</v>
      </c>
      <c r="J14" s="19" t="n">
        <v>23.88</v>
      </c>
    </row>
    <row r="15" customFormat="false" ht="13.8" hidden="false" customHeight="false" outlineLevel="0" collapsed="false">
      <c r="A15" s="13"/>
      <c r="B15" s="14" t="s">
        <v>39</v>
      </c>
      <c r="C15" s="15" t="s">
        <v>25</v>
      </c>
      <c r="D15" s="16" t="s">
        <v>40</v>
      </c>
      <c r="E15" s="19" t="n">
        <v>48</v>
      </c>
      <c r="F15" s="28" t="n">
        <v>2.74</v>
      </c>
      <c r="G15" s="19" t="n">
        <v>120.23</v>
      </c>
      <c r="H15" s="19" t="n">
        <v>3.03</v>
      </c>
      <c r="I15" s="19" t="n">
        <v>0.53</v>
      </c>
      <c r="J15" s="19" t="n">
        <v>23.73</v>
      </c>
    </row>
    <row r="16" customFormat="false" ht="13.8" hidden="false" customHeight="false" outlineLevel="0" collapsed="false">
      <c r="A16" s="26"/>
      <c r="B16" s="29"/>
      <c r="C16" s="21"/>
      <c r="D16" s="30"/>
      <c r="E16" s="23"/>
      <c r="F16" s="24"/>
      <c r="G16" s="24"/>
      <c r="H16" s="24"/>
      <c r="I16" s="24"/>
      <c r="J16" s="31"/>
    </row>
    <row r="17" customFormat="false" ht="13.8" hidden="false" customHeight="false" outlineLevel="0" collapsed="false">
      <c r="G17" s="32"/>
      <c r="H17" s="32"/>
      <c r="I17" s="32"/>
      <c r="J17" s="32"/>
    </row>
    <row r="18" customFormat="false" ht="13.8" hidden="false" customHeight="false" outlineLevel="0" collapsed="false">
      <c r="G18" s="32"/>
      <c r="H18" s="32"/>
      <c r="I18" s="32"/>
      <c r="J18" s="32"/>
    </row>
    <row r="19" customFormat="false" ht="13.8" hidden="false" customHeight="false" outlineLevel="0" collapsed="false">
      <c r="G19" s="32"/>
      <c r="H19" s="32"/>
      <c r="I19" s="32"/>
      <c r="J19" s="32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2025-10-27T09:29:53Z</dcterms:modified>
  <cp:revision>76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