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<sst xmlns="http://schemas.openxmlformats.org/spreadsheetml/2006/main" count="43" uniqueCount="41">
  <si>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</si>
  <si>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</si>
  <si>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</si>
  <si>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</si>
  <si>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</si>
  <si>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</si>
  <si>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</si>
  <si>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</si>
  <si>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</si>
  <si>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</si>
  <si>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</si>
  <si>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</si>
  <si>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</si>
  <si>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</si>
  <si>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</si>
  <si>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</si>
  <si>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сырых овощей</t>
  </si>
  <si>
    <t xml:space="preserve">гор.блюдо</t>
  </si>
  <si>
    <t xml:space="preserve">Омлет натуральный</t>
  </si>
  <si>
    <t xml:space="preserve">гор.напиток</t>
  </si>
  <si>
    <t xml:space="preserve">Кофейный напиток с молоком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</si>
  <si>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</si>
  <si>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</si>
  <si>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</si>
  <si>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</si>
  <si>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(яблоко)</t>
  </si>
  <si>
    <t xml:space="preserve">Обед</t>
  </si>
  <si>
    <t xml:space="preserve">32 (2008 г.)</t>
  </si>
  <si>
    <t xml:space="preserve">Редис с маслом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</si>
  <si>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</si>
  <si>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</si>
  <si>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</si>
  <si>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2 блюдо</t>
  </si>
  <si>
    <t xml:space="preserve">Печень по-строгановски</t>
  </si>
  <si>
    <t xml:space="preserve">гарнир</t>
  </si>
  <si>
    <t xml:space="preserve">Макаронные изделия отварные</t>
  </si>
  <si>
    <t xml:space="preserve">напиток</t>
  </si>
  <si>
    <t xml:space="preserve">372 (дс )</t>
  </si>
  <si>
    <t xml:space="preserve">Компот из свежих плодов и ягод (вишня)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</si>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</sst>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046875" defaultRowHeight="13.8" zeroHeight="false" outlineLevelRow="0" outlineLevelCol="0"/>
  <cols>
    <col collapsed="false" customWidth="true" hidden="false" outlineLevel="0" max="4" min="4" style="0" width="45.28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45958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1.85" hidden="false" customHeight="true" outlineLevel="0" collapsed="false">
      <c r="A4" s="7" t="s">
        <v>14</v>
      </c>
      <c r="B4" s="8" t="s">
        <v>15</v>
      </c>
      <c r="C4" s="9" t="n">
        <v>29</v>
      </c>
      <c r="D4" s="10" t="s">
        <v>16</v>
      </c>
      <c r="E4" s="11" t="n">
        <v>100</v>
      </c>
      <c r="F4" s="12" t="n">
        <v>9.32</v>
      </c>
      <c r="G4" s="11" t="n">
        <v>73.9</v>
      </c>
      <c r="H4" s="11" t="n">
        <v>1.09</v>
      </c>
      <c r="I4" s="11" t="n">
        <v>6.04</v>
      </c>
      <c r="J4" s="11" t="n">
        <v>3.78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36.84</v>
      </c>
      <c r="G5" s="18" t="n">
        <v>223.58</v>
      </c>
      <c r="H5" s="18" t="n">
        <v>15.12</v>
      </c>
      <c r="I5" s="18" t="n">
        <v>16.88</v>
      </c>
      <c r="J5" s="18" t="n">
        <v>3.18</v>
      </c>
    </row>
    <row r="6" customFormat="false" ht="13.8" hidden="false" customHeight="false" outlineLevel="0" collapsed="false">
      <c r="A6" s="13"/>
      <c r="B6" s="8" t="s">
        <v>19</v>
      </c>
      <c r="C6" s="19" t="n">
        <v>379</v>
      </c>
      <c r="D6" s="20" t="s">
        <v>20</v>
      </c>
      <c r="E6" s="21" t="n">
        <v>200</v>
      </c>
      <c r="F6" s="18" t="n">
        <v>11.22</v>
      </c>
      <c r="G6" s="21" t="n">
        <v>106</v>
      </c>
      <c r="H6" s="21" t="n">
        <v>3.17</v>
      </c>
      <c r="I6" s="21" t="n">
        <v>2.68</v>
      </c>
      <c r="J6" s="21" t="n">
        <v>15.95</v>
      </c>
    </row>
    <row r="7" customFormat="false" ht="15" hidden="false" customHeight="false" outlineLevel="0" collapsed="false">
      <c r="A7" s="13"/>
      <c r="B7" s="22" t="s">
        <v>21</v>
      </c>
      <c r="C7" s="19" t="s">
        <v>22</v>
      </c>
      <c r="D7" s="20" t="s">
        <v>23</v>
      </c>
      <c r="E7" s="21" t="n">
        <v>30</v>
      </c>
      <c r="F7" s="23" t="n">
        <v>2.67</v>
      </c>
      <c r="G7" s="21" t="n">
        <v>70.14</v>
      </c>
      <c r="H7" s="21" t="n">
        <v>2.37</v>
      </c>
      <c r="I7" s="21" t="n">
        <v>0.3</v>
      </c>
      <c r="J7" s="21" t="n">
        <v>14.49</v>
      </c>
    </row>
    <row r="8" customFormat="false" ht="13.8" hidden="false" customHeight="false" outlineLevel="0" collapsed="false">
      <c r="A8" s="24"/>
      <c r="B8" s="8" t="s">
        <v>24</v>
      </c>
      <c r="C8" s="19" t="n">
        <v>338</v>
      </c>
      <c r="D8" s="20" t="s">
        <v>25</v>
      </c>
      <c r="E8" s="21" t="n">
        <v>100</v>
      </c>
      <c r="F8" s="18" t="n">
        <v>10.8</v>
      </c>
      <c r="G8" s="21" t="n">
        <v>47</v>
      </c>
      <c r="H8" s="21" t="n">
        <v>0.4</v>
      </c>
      <c r="I8" s="21" t="n">
        <v>0.4</v>
      </c>
      <c r="J8" s="21" t="n">
        <v>9.8</v>
      </c>
    </row>
    <row r="9" customFormat="false" ht="18.9" hidden="false" customHeight="true" outlineLevel="0" collapsed="false">
      <c r="A9" s="13" t="s">
        <v>26</v>
      </c>
      <c r="B9" s="8" t="s">
        <v>15</v>
      </c>
      <c r="C9" s="19" t="s">
        <v>27</v>
      </c>
      <c r="D9" s="20" t="s">
        <v>28</v>
      </c>
      <c r="E9" s="21" t="n">
        <v>100</v>
      </c>
      <c r="F9" s="25" t="n">
        <v>17.91</v>
      </c>
      <c r="G9" s="21" t="n">
        <v>108</v>
      </c>
      <c r="H9" s="21" t="n">
        <v>1.1</v>
      </c>
      <c r="I9" s="21" t="n">
        <v>10.2</v>
      </c>
      <c r="J9" s="21" t="n">
        <v>3.1</v>
      </c>
    </row>
    <row r="10" customFormat="false" ht="13.8" hidden="false" customHeight="false" outlineLevel="0" collapsed="false">
      <c r="A10" s="13"/>
      <c r="B10" s="8" t="s">
        <v>29</v>
      </c>
      <c r="C10" s="19" t="n">
        <v>76</v>
      </c>
      <c r="D10" s="20" t="s">
        <v>30</v>
      </c>
      <c r="E10" s="21" t="n">
        <v>205</v>
      </c>
      <c r="F10" s="18" t="n">
        <f aca="false">19.51-F11</f>
        <v>13.07</v>
      </c>
      <c r="G10" s="21" t="n">
        <v>88.3</v>
      </c>
      <c r="H10" s="21" t="n">
        <v>2.52</v>
      </c>
      <c r="I10" s="21" t="n">
        <v>4.41</v>
      </c>
      <c r="J10" s="21" t="n">
        <v>9.54</v>
      </c>
    </row>
    <row r="11" customFormat="false" ht="13.8" hidden="false" customHeight="false" outlineLevel="0" collapsed="false">
      <c r="A11" s="13"/>
      <c r="B11" s="8"/>
      <c r="C11" s="19" t="n">
        <v>241</v>
      </c>
      <c r="D11" s="20" t="s">
        <v>31</v>
      </c>
      <c r="E11" s="21" t="n">
        <v>10</v>
      </c>
      <c r="F11" s="18" t="n">
        <v>6.44</v>
      </c>
      <c r="G11" s="21" t="n">
        <v>28.15</v>
      </c>
      <c r="H11" s="21" t="n">
        <v>2.72</v>
      </c>
      <c r="I11" s="21" t="n">
        <v>1.95</v>
      </c>
      <c r="J11" s="21" t="n">
        <v>0</v>
      </c>
    </row>
    <row r="12" customFormat="false" ht="13.8" hidden="false" customHeight="false" outlineLevel="0" collapsed="false">
      <c r="A12" s="13"/>
      <c r="B12" s="8" t="s">
        <v>32</v>
      </c>
      <c r="C12" s="19" t="n">
        <v>255</v>
      </c>
      <c r="D12" s="20" t="s">
        <v>33</v>
      </c>
      <c r="E12" s="21" t="n">
        <v>110</v>
      </c>
      <c r="F12" s="18" t="n">
        <v>41.2</v>
      </c>
      <c r="G12" s="21" t="n">
        <v>213.25</v>
      </c>
      <c r="H12" s="21" t="n">
        <v>15.75</v>
      </c>
      <c r="I12" s="21" t="n">
        <v>12.89</v>
      </c>
      <c r="J12" s="21" t="n">
        <v>3.52</v>
      </c>
    </row>
    <row r="13" customFormat="false" ht="13.8" hidden="false" customHeight="false" outlineLevel="0" collapsed="false">
      <c r="A13" s="13"/>
      <c r="B13" s="8" t="s">
        <v>34</v>
      </c>
      <c r="C13" s="19" t="n">
        <v>309</v>
      </c>
      <c r="D13" s="20" t="s">
        <v>35</v>
      </c>
      <c r="E13" s="21" t="n">
        <v>150</v>
      </c>
      <c r="F13" s="18" t="n">
        <v>7.93</v>
      </c>
      <c r="G13" s="21" t="n">
        <v>168.45</v>
      </c>
      <c r="H13" s="21" t="n">
        <v>4.52</v>
      </c>
      <c r="I13" s="21" t="n">
        <v>25.33</v>
      </c>
      <c r="J13" s="21" t="n">
        <v>168.45</v>
      </c>
    </row>
    <row r="14" customFormat="false" ht="13.8" hidden="false" customHeight="false" outlineLevel="0" collapsed="false">
      <c r="A14" s="13"/>
      <c r="B14" s="8" t="s">
        <v>36</v>
      </c>
      <c r="C14" s="19" t="s">
        <v>37</v>
      </c>
      <c r="D14" s="20" t="s">
        <v>38</v>
      </c>
      <c r="E14" s="21" t="n">
        <v>200</v>
      </c>
      <c r="F14" s="18" t="n">
        <v>13.58</v>
      </c>
      <c r="G14" s="21" t="n">
        <v>98</v>
      </c>
      <c r="H14" s="21" t="n">
        <v>0.16</v>
      </c>
      <c r="I14" s="21" t="n">
        <v>0.12</v>
      </c>
      <c r="J14" s="21" t="n">
        <v>24.08</v>
      </c>
    </row>
    <row r="15" customFormat="false" ht="13.8" hidden="false" customHeight="false" outlineLevel="0" collapsed="false">
      <c r="A15" s="13"/>
      <c r="B15" s="8" t="s">
        <v>39</v>
      </c>
      <c r="C15" s="19" t="s">
        <v>22</v>
      </c>
      <c r="D15" s="20" t="s">
        <v>40</v>
      </c>
      <c r="E15" s="21" t="n">
        <v>48</v>
      </c>
      <c r="F15" s="26" t="n">
        <v>2.74</v>
      </c>
      <c r="G15" s="21" t="n">
        <v>120.23</v>
      </c>
      <c r="H15" s="21" t="n">
        <v>3.03</v>
      </c>
      <c r="I15" s="21" t="n">
        <v>0.53</v>
      </c>
      <c r="J15" s="21" t="n">
        <v>23.73</v>
      </c>
    </row>
    <row r="16" customFormat="false" ht="15" hidden="false" customHeight="false" outlineLevel="0" collapsed="false">
      <c r="A16" s="13"/>
      <c r="B16" s="27"/>
      <c r="C16" s="19"/>
      <c r="D16" s="20"/>
      <c r="E16" s="21"/>
      <c r="F16" s="18"/>
      <c r="G16" s="21"/>
      <c r="H16" s="21"/>
      <c r="I16" s="21"/>
      <c r="J16" s="21"/>
    </row>
    <row r="17" customFormat="false" ht="13.8" hidden="false" customHeight="false" outlineLevel="0" collapsed="false">
      <c r="A17" s="24"/>
      <c r="B17" s="28"/>
      <c r="C17" s="29"/>
      <c r="D17" s="30"/>
      <c r="E17" s="31"/>
      <c r="F17" s="23"/>
      <c r="G17" s="23"/>
      <c r="H17" s="23"/>
      <c r="I17" s="23"/>
      <c r="J17" s="32"/>
    </row>
    <row r="18" customFormat="false" ht="13.8" hidden="false" customHeight="false" outlineLevel="0" collapsed="false">
      <c r="G18" s="33"/>
      <c r="H18" s="33"/>
      <c r="I18" s="33"/>
      <c r="J18" s="33"/>
    </row>
    <row r="19" customFormat="false" ht="13.8" hidden="false" customHeight="false" outlineLevel="0" collapsed="false">
      <c r="G19" s="34"/>
      <c r="H19" s="34"/>
      <c r="I19" s="34"/>
      <c r="J19" s="34"/>
    </row>
    <row r="20" customFormat="false" ht="13.8" hidden="false" customHeight="false" outlineLevel="0" collapsed="false">
      <c r="G20" s="34"/>
      <c r="H20" s="34"/>
      <c r="I20" s="34"/>
      <c r="J20" s="34"/>
    </row>
    <row r="21" customFormat="false" ht="13.8" hidden="false" customHeight="false" outlineLevel="0" collapsed="false">
      <c r="G21" s="34"/>
      <c r="H21" s="34"/>
      <c r="I21" s="34"/>
      <c r="J21" s="34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2025-10-27T09:21:24Z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