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<sst xmlns="http://schemas.openxmlformats.org/spreadsheetml/2006/main" count="45" uniqueCount="42">
  <si>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</si>
  <si>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</si>
  <si>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</si>
  <si>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</si>
  <si>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</si>
  <si>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</si>
  <si>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</si>
  <si>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</si>
  <si>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</si>
  <si>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</si>
  <si>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</si>
  <si>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</si>
  <si>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</si>
  <si>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</si>
  <si>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</si>
  <si>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</si>
  <si>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12 (2008 г.)</t>
  </si>
  <si>
    <t xml:space="preserve">Бутерброд горячий с колбасой вареной и сыром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</si>
  <si>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</si>
  <si>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</si>
  <si>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</si>
  <si>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</si>
  <si>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</si>
  <si>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</si>
  <si>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</si>
  <si>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</si>
  <si>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</si>
  <si>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</si>
  <si>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</si>
  <si>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белокачанной капусты (с морковью)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</si>
  <si>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</si>
  <si>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</si>
  <si>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</si>
  <si>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Гуляш</t>
  </si>
  <si>
    <t xml:space="preserve">гарнир</t>
  </si>
  <si>
    <t xml:space="preserve">Пюре картофельное</t>
  </si>
  <si>
    <t xml:space="preserve">Плоды или ягоды свежие (яблоко)</t>
  </si>
  <si>
    <t xml:space="preserve">напиток</t>
  </si>
  <si>
    <t xml:space="preserve">372 (дс)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</si>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</sst>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88671875" defaultRowHeight="13.8" zeroHeight="false" outlineLevelRow="0" outlineLevelCol="0"/>
  <cols>
    <col collapsed="false" customWidth="true" hidden="false" outlineLevel="0" max="4" min="4" style="0" width="42.5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45915</v>
      </c>
    </row>
    <row r="3" customFormat="false" ht="16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tru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60</v>
      </c>
      <c r="F4" s="12" t="n">
        <v>18.15</v>
      </c>
      <c r="G4" s="11" t="n">
        <v>148</v>
      </c>
      <c r="H4" s="11" t="n">
        <v>6.6</v>
      </c>
      <c r="I4" s="11" t="n">
        <v>7.2</v>
      </c>
      <c r="J4" s="11" t="n">
        <v>14.3</v>
      </c>
    </row>
    <row r="5" customFormat="false" ht="24.25" hidden="false" customHeight="false" outlineLevel="0" collapsed="false">
      <c r="A5" s="13"/>
      <c r="B5" s="14" t="s">
        <v>18</v>
      </c>
      <c r="C5" s="15" t="n">
        <v>182</v>
      </c>
      <c r="D5" s="16" t="s">
        <v>19</v>
      </c>
      <c r="E5" s="17" t="n">
        <v>205</v>
      </c>
      <c r="F5" s="18" t="n">
        <v>16.24</v>
      </c>
      <c r="G5" s="17" t="n">
        <v>218</v>
      </c>
      <c r="H5" s="17" t="n">
        <v>5.06</v>
      </c>
      <c r="I5" s="17" t="n">
        <v>7.12</v>
      </c>
      <c r="J5" s="17" t="n">
        <v>33.36</v>
      </c>
    </row>
    <row r="6" customFormat="false" ht="13.8" hidden="false" customHeight="false" outlineLevel="0" collapsed="false">
      <c r="A6" s="13"/>
      <c r="B6" s="14" t="s">
        <v>20</v>
      </c>
      <c r="C6" s="15" t="n">
        <v>338</v>
      </c>
      <c r="D6" s="16" t="s">
        <v>21</v>
      </c>
      <c r="E6" s="17" t="n">
        <v>200</v>
      </c>
      <c r="F6" s="18" t="n">
        <v>36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5" hidden="false" customHeight="false" outlineLevel="0" collapsed="false">
      <c r="A7" s="13"/>
      <c r="B7" s="19" t="s">
        <v>22</v>
      </c>
      <c r="C7" s="15" t="n">
        <v>382</v>
      </c>
      <c r="D7" s="16" t="s">
        <v>23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24</v>
      </c>
      <c r="C8" s="15" t="s">
        <v>25</v>
      </c>
      <c r="D8" s="16" t="s">
        <v>26</v>
      </c>
      <c r="E8" s="17" t="n">
        <v>25</v>
      </c>
      <c r="F8" s="22" t="n">
        <v>2.23</v>
      </c>
      <c r="G8" s="17" t="n">
        <v>58.75</v>
      </c>
      <c r="H8" s="17" t="n">
        <v>1.97</v>
      </c>
      <c r="I8" s="17" t="n">
        <v>0.25</v>
      </c>
      <c r="J8" s="17" t="n">
        <v>12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3" t="n">
        <v>4.07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102</v>
      </c>
      <c r="D10" s="16" t="s">
        <v>31</v>
      </c>
      <c r="E10" s="17" t="n">
        <v>200</v>
      </c>
      <c r="F10" s="18" t="n">
        <f aca="false">9.67-F11</f>
        <v>3.48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6.19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18</v>
      </c>
      <c r="C12" s="15" t="n">
        <v>260</v>
      </c>
      <c r="D12" s="16" t="s">
        <v>33</v>
      </c>
      <c r="E12" s="17" t="n">
        <v>100</v>
      </c>
      <c r="F12" s="18" t="n">
        <v>30.25</v>
      </c>
      <c r="G12" s="17" t="n">
        <v>309</v>
      </c>
      <c r="H12" s="17" t="n">
        <v>10.64</v>
      </c>
      <c r="I12" s="17" t="n">
        <v>28.19</v>
      </c>
      <c r="J12" s="17" t="n">
        <v>2.89</v>
      </c>
    </row>
    <row r="13" customFormat="false" ht="13.8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150</v>
      </c>
      <c r="F13" s="18" t="n">
        <v>11.72</v>
      </c>
      <c r="G13" s="17" t="n">
        <v>17.25</v>
      </c>
      <c r="H13" s="17" t="n">
        <v>3.06</v>
      </c>
      <c r="I13" s="17" t="n">
        <v>4.8</v>
      </c>
      <c r="J13" s="17" t="n">
        <v>20.4</v>
      </c>
    </row>
    <row r="14" customFormat="false" ht="13.8" hidden="false" customHeight="false" outlineLevel="0" collapsed="false">
      <c r="A14" s="13"/>
      <c r="B14" s="14" t="s">
        <v>20</v>
      </c>
      <c r="C14" s="15" t="n">
        <v>338</v>
      </c>
      <c r="D14" s="16" t="s">
        <v>36</v>
      </c>
      <c r="E14" s="17" t="n">
        <v>100</v>
      </c>
      <c r="F14" s="18" t="n">
        <v>11.8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37</v>
      </c>
      <c r="C15" s="15" t="s">
        <v>38</v>
      </c>
      <c r="D15" s="16" t="s">
        <v>39</v>
      </c>
      <c r="E15" s="17" t="n">
        <v>200</v>
      </c>
      <c r="F15" s="24" t="n">
        <v>24.57</v>
      </c>
      <c r="G15" s="17" t="n">
        <v>98.8</v>
      </c>
      <c r="H15" s="17" t="n">
        <v>0.32</v>
      </c>
      <c r="I15" s="17" t="n">
        <v>0.008</v>
      </c>
      <c r="J15" s="17" t="n">
        <v>24.2</v>
      </c>
    </row>
    <row r="16" customFormat="false" ht="15" hidden="false" customHeight="false" outlineLevel="0" collapsed="false">
      <c r="A16" s="20"/>
      <c r="B16" s="21" t="s">
        <v>40</v>
      </c>
      <c r="C16" s="15" t="s">
        <v>25</v>
      </c>
      <c r="D16" s="16" t="s">
        <v>41</v>
      </c>
      <c r="E16" s="17" t="n">
        <v>34</v>
      </c>
      <c r="F16" s="22" t="n">
        <v>1.94</v>
      </c>
      <c r="G16" s="17" t="n">
        <v>85.16</v>
      </c>
      <c r="H16" s="17" t="n">
        <v>2.1</v>
      </c>
      <c r="I16" s="17" t="n">
        <v>0.37</v>
      </c>
      <c r="J16" s="17" t="n">
        <v>16.8</v>
      </c>
    </row>
    <row r="18" customFormat="false" ht="13.8" hidden="false" customHeight="false" outlineLevel="0" collapsed="false">
      <c r="G18" s="25"/>
      <c r="H18" s="25"/>
      <c r="I18" s="25"/>
      <c r="J18" s="25"/>
    </row>
    <row r="19" customFormat="false" ht="13.8" hidden="false" customHeight="false" outlineLevel="0" collapsed="false">
      <c r="G19" s="25"/>
      <c r="H19" s="25"/>
      <c r="I19" s="25"/>
      <c r="J19" s="2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2025-09-11T07:45:05Z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