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<sst xmlns="http://schemas.openxmlformats.org/spreadsheetml/2006/main" count="41" uniqueCount="39">
  <si>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</si>
  <si>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</si>
  <si>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</si>
  <si>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18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</si>
  <si>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</si>
  <si>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</si>
  <si>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</si>
  <si>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</si>
  <si>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</si>
  <si>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</si>
  <si>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</si>
  <si>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</si>
  <si>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</si>
  <si>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</si>
  <si>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</si>
  <si>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</si>
  <si>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маслом</t>
  </si>
  <si>
    <t xml:space="preserve">2 блюдо</t>
  </si>
  <si>
    <t xml:space="preserve">Каша жидкая молочная (пшенная  с маслом сливочным)</t>
  </si>
  <si>
    <t xml:space="preserve">фрукты</t>
  </si>
  <si>
    <t xml:space="preserve">Плоды или ягоды свежие (яблоко)</t>
  </si>
  <si>
    <t xml:space="preserve">гор.напиток</t>
  </si>
  <si>
    <t xml:space="preserve">Кофейный напиток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</si>
  <si>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</si>
  <si>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</si>
  <si>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</si>
  <si>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</si>
  <si>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</si>
  <si>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</si>
  <si>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</si>
  <si>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Суп картофельный</t>
  </si>
  <si>
    <t xml:space="preserve">Мясо отварное в (суп)</t>
  </si>
  <si>
    <t xml:space="preserve">гарнир</t>
  </si>
  <si>
    <t xml:space="preserve">Рагу из овощей</t>
  </si>
  <si>
    <t xml:space="preserve">Котлеты, биточки, шницели (шницель)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</si>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</sst>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.00"/>
    <numFmt numFmtId="169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7.9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45835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1</v>
      </c>
      <c r="D4" s="10" t="s">
        <v>16</v>
      </c>
      <c r="E4" s="11" t="n">
        <v>40</v>
      </c>
      <c r="F4" s="12" t="n">
        <v>13.24</v>
      </c>
      <c r="G4" s="11" t="n">
        <v>136</v>
      </c>
      <c r="H4" s="11" t="n">
        <v>2.36</v>
      </c>
      <c r="I4" s="11" t="n">
        <v>7.49</v>
      </c>
      <c r="J4" s="11" t="n">
        <v>14.89</v>
      </c>
    </row>
    <row r="5" customFormat="false" ht="24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19.89</v>
      </c>
      <c r="G5" s="19" t="n">
        <v>285</v>
      </c>
      <c r="H5" s="19" t="n">
        <v>7.51</v>
      </c>
      <c r="I5" s="19" t="n">
        <v>11.72</v>
      </c>
      <c r="J5" s="19" t="n">
        <v>37.05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9" t="n">
        <v>110</v>
      </c>
      <c r="F6" s="20" t="n">
        <v>17.6</v>
      </c>
      <c r="G6" s="19" t="n">
        <v>51.7</v>
      </c>
      <c r="H6" s="19" t="n">
        <v>0.44</v>
      </c>
      <c r="I6" s="19" t="n">
        <v>0.44</v>
      </c>
      <c r="J6" s="19" t="n">
        <v>10.78</v>
      </c>
    </row>
    <row r="7" customFormat="false" ht="13.8" hidden="false" customHeight="false" outlineLevel="0" collapsed="false">
      <c r="A7" s="13"/>
      <c r="B7" s="21" t="s">
        <v>21</v>
      </c>
      <c r="C7" s="15" t="n">
        <v>379</v>
      </c>
      <c r="D7" s="16" t="s">
        <v>22</v>
      </c>
      <c r="E7" s="19" t="n">
        <v>200</v>
      </c>
      <c r="F7" s="20" t="n">
        <v>10.34</v>
      </c>
      <c r="G7" s="19" t="n">
        <v>106</v>
      </c>
      <c r="H7" s="19" t="n">
        <v>3.17</v>
      </c>
      <c r="I7" s="19" t="n">
        <v>2.68</v>
      </c>
      <c r="J7" s="19" t="n">
        <v>15.95</v>
      </c>
    </row>
    <row r="8" customFormat="false" ht="13.8" hidden="false" customHeight="false" outlineLevel="0" collapsed="false">
      <c r="A8" s="22"/>
      <c r="B8" s="23" t="s">
        <v>23</v>
      </c>
      <c r="C8" s="24" t="s">
        <v>24</v>
      </c>
      <c r="D8" s="25" t="s">
        <v>25</v>
      </c>
      <c r="E8" s="19" t="n">
        <v>30</v>
      </c>
      <c r="F8" s="26" t="n">
        <v>2.67</v>
      </c>
      <c r="G8" s="19" t="n">
        <v>70.14</v>
      </c>
      <c r="H8" s="19" t="n">
        <v>2.37</v>
      </c>
      <c r="I8" s="19" t="n">
        <v>0.3</v>
      </c>
      <c r="J8" s="19" t="n">
        <v>14.49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9" t="n">
        <v>100</v>
      </c>
      <c r="F9" s="27" t="n">
        <v>12.75</v>
      </c>
      <c r="G9" s="19" t="n">
        <v>12</v>
      </c>
      <c r="H9" s="19" t="n">
        <v>0.7</v>
      </c>
      <c r="I9" s="19" t="n">
        <v>0.1</v>
      </c>
      <c r="J9" s="19" t="n">
        <v>1.9</v>
      </c>
    </row>
    <row r="10" customFormat="false" ht="13.8" hidden="false" customHeight="false" outlineLevel="0" collapsed="false">
      <c r="A10" s="13"/>
      <c r="B10" s="14" t="s">
        <v>29</v>
      </c>
      <c r="C10" s="24" t="n">
        <v>97</v>
      </c>
      <c r="D10" s="25" t="s">
        <v>30</v>
      </c>
      <c r="E10" s="28" t="n">
        <v>200</v>
      </c>
      <c r="F10" s="20" t="n">
        <f aca="false">17.59-F11</f>
        <v>12.28</v>
      </c>
      <c r="G10" s="20" t="n">
        <v>91.2</v>
      </c>
      <c r="H10" s="20" t="n">
        <v>1.87</v>
      </c>
      <c r="I10" s="20" t="n">
        <v>2.26</v>
      </c>
      <c r="J10" s="20" t="n">
        <v>13.5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9" t="n">
        <v>10</v>
      </c>
      <c r="F11" s="20" t="n">
        <v>5.31</v>
      </c>
      <c r="G11" s="19" t="n">
        <v>28.15</v>
      </c>
      <c r="H11" s="19" t="n">
        <v>2.72</v>
      </c>
      <c r="I11" s="19" t="n">
        <v>1.95</v>
      </c>
      <c r="J11" s="19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143</v>
      </c>
      <c r="D12" s="16" t="s">
        <v>33</v>
      </c>
      <c r="E12" s="19" t="n">
        <v>155</v>
      </c>
      <c r="F12" s="20" t="n">
        <v>21.98</v>
      </c>
      <c r="G12" s="19" t="n">
        <v>196.5</v>
      </c>
      <c r="H12" s="19" t="n">
        <v>2.63</v>
      </c>
      <c r="I12" s="19" t="n">
        <v>14.67</v>
      </c>
      <c r="J12" s="19" t="n">
        <v>12.86</v>
      </c>
    </row>
    <row r="13" customFormat="false" ht="13.8" hidden="false" customHeight="false" outlineLevel="0" collapsed="false">
      <c r="A13" s="13"/>
      <c r="B13" s="14" t="s">
        <v>17</v>
      </c>
      <c r="C13" s="15" t="n">
        <v>268</v>
      </c>
      <c r="D13" s="16" t="s">
        <v>34</v>
      </c>
      <c r="E13" s="19" t="n">
        <v>100</v>
      </c>
      <c r="F13" s="20" t="n">
        <v>27.58</v>
      </c>
      <c r="G13" s="19" t="n">
        <v>364</v>
      </c>
      <c r="H13" s="19" t="n">
        <v>13.48</v>
      </c>
      <c r="I13" s="19" t="n">
        <v>27.82</v>
      </c>
      <c r="J13" s="19" t="n">
        <v>14.18</v>
      </c>
    </row>
    <row r="14" customFormat="false" ht="13.8" hidden="false" customHeight="false" outlineLevel="0" collapsed="false">
      <c r="A14" s="13"/>
      <c r="B14" s="14" t="s">
        <v>35</v>
      </c>
      <c r="C14" s="24" t="n">
        <v>376</v>
      </c>
      <c r="D14" s="25" t="s">
        <v>36</v>
      </c>
      <c r="E14" s="28" t="n">
        <v>200</v>
      </c>
      <c r="F14" s="20" t="n">
        <v>6.2</v>
      </c>
      <c r="G14" s="20" t="n">
        <v>113</v>
      </c>
      <c r="H14" s="20" t="n">
        <v>0.44</v>
      </c>
      <c r="I14" s="20" t="n">
        <v>0.02</v>
      </c>
      <c r="J14" s="29" t="n">
        <v>27.77</v>
      </c>
    </row>
    <row r="15" customFormat="false" ht="13.8" hidden="false" customHeight="false" outlineLevel="0" collapsed="false">
      <c r="A15" s="13"/>
      <c r="B15" s="14" t="s">
        <v>37</v>
      </c>
      <c r="C15" s="15" t="s">
        <v>24</v>
      </c>
      <c r="D15" s="16" t="s">
        <v>38</v>
      </c>
      <c r="E15" s="19" t="n">
        <v>48</v>
      </c>
      <c r="F15" s="30" t="n">
        <v>2.74</v>
      </c>
      <c r="G15" s="19" t="n">
        <v>120.23</v>
      </c>
      <c r="H15" s="19" t="n">
        <v>3.03</v>
      </c>
      <c r="I15" s="19" t="n">
        <v>0.53</v>
      </c>
      <c r="J15" s="19" t="n">
        <v>23.73</v>
      </c>
    </row>
    <row r="16" customFormat="false" ht="13.8" hidden="false" customHeight="false" outlineLevel="0" collapsed="false">
      <c r="A16" s="22"/>
      <c r="B16" s="31"/>
      <c r="C16" s="32"/>
      <c r="D16" s="33"/>
      <c r="E16" s="34"/>
      <c r="F16" s="35"/>
      <c r="G16" s="35"/>
      <c r="H16" s="35"/>
      <c r="I16" s="35"/>
      <c r="J16" s="36"/>
    </row>
    <row r="17" customFormat="false" ht="13.8" hidden="false" customHeight="false" outlineLevel="0" collapsed="false">
      <c r="G17" s="37"/>
      <c r="H17" s="37"/>
      <c r="I17" s="37"/>
      <c r="J17" s="37"/>
    </row>
    <row r="18" customFormat="false" ht="13.8" hidden="false" customHeight="false" outlineLevel="0" collapsed="false">
      <c r="G18" s="37"/>
      <c r="H18" s="37"/>
      <c r="I18" s="37"/>
      <c r="J18" s="37"/>
    </row>
    <row r="19" customFormat="false" ht="13.8" hidden="false" customHeight="false" outlineLevel="0" collapsed="false">
      <c r="G19" s="37"/>
      <c r="H19" s="37"/>
      <c r="I19" s="37"/>
      <c r="J19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2025-06-30T09:43:44Z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