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<sst xmlns="http://schemas.openxmlformats.org/spreadsheetml/2006/main" count="43" uniqueCount="41">
  <si>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</si>
  <si>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</si>
  <si>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</si>
  <si>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</si>
  <si>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</si>
  <si>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</si>
  <si>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</si>
  <si>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</si>
  <si>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</si>
  <si>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</si>
  <si>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</si>
  <si>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</si>
  <si>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</si>
  <si>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</si>
  <si>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</si>
  <si>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</si>
  <si>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</si>
  <si>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</si>
  <si>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</si>
  <si>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</si>
  <si>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</si>
  <si>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</si>
  <si>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</si>
  <si>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</si>
  <si>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</si>
  <si>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</si>
  <si>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(груша)</t>
  </si>
  <si>
    <t xml:space="preserve">Обед</t>
  </si>
  <si>
    <t xml:space="preserve">закуска</t>
  </si>
  <si>
    <t xml:space="preserve">32 (2008 г.)</t>
  </si>
  <si>
    <t xml:space="preserve">Редис с маслом</t>
  </si>
  <si>
    <t xml:space="preserve">1 блюдо</t>
  </si>
  <si>
    <t xml:space="preserve">Суп из овощей</t>
  </si>
  <si>
    <t xml:space="preserve">Мясо отварное в (суп)</t>
  </si>
  <si>
    <t xml:space="preserve">Котлеты, биточки, шницели (шницель)</t>
  </si>
  <si>
    <t xml:space="preserve">гарнир</t>
  </si>
  <si>
    <t xml:space="preserve">Рис отарной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</si>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</sst>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45826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45</v>
      </c>
      <c r="F4" s="12" t="n">
        <v>12.04</v>
      </c>
      <c r="G4" s="11" t="n">
        <v>138.6</v>
      </c>
      <c r="H4" s="11" t="n">
        <v>5.54</v>
      </c>
      <c r="I4" s="11" t="n">
        <v>7.01</v>
      </c>
      <c r="J4" s="11" t="n">
        <v>13.35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158</v>
      </c>
      <c r="F5" s="18" t="n">
        <v>45.21</v>
      </c>
      <c r="G5" s="17" t="n">
        <v>310.58</v>
      </c>
      <c r="H5" s="17" t="n">
        <v>20.47</v>
      </c>
      <c r="I5" s="17" t="n">
        <v>11.32</v>
      </c>
      <c r="J5" s="17" t="n">
        <v>30.56</v>
      </c>
    </row>
    <row r="6" customFormat="false" ht="24.25" hidden="false" customHeight="false" outlineLevel="0" collapsed="false">
      <c r="A6" s="13"/>
      <c r="B6" s="19" t="s">
        <v>20</v>
      </c>
      <c r="C6" s="20" t="n">
        <v>430</v>
      </c>
      <c r="D6" s="21" t="s">
        <v>21</v>
      </c>
      <c r="E6" s="22" t="n">
        <v>200</v>
      </c>
      <c r="F6" s="18" t="n">
        <v>2.51</v>
      </c>
      <c r="G6" s="18" t="n">
        <v>60</v>
      </c>
      <c r="H6" s="18" t="n">
        <v>0.2</v>
      </c>
      <c r="I6" s="18" t="n">
        <v>0.1</v>
      </c>
      <c r="J6" s="23" t="n">
        <v>15</v>
      </c>
    </row>
    <row r="7" customFormat="false" ht="13.8" hidden="false" customHeight="false" outlineLevel="0" collapsed="false">
      <c r="A7" s="13"/>
      <c r="B7" s="24" t="s">
        <v>22</v>
      </c>
      <c r="C7" s="20" t="s">
        <v>23</v>
      </c>
      <c r="D7" s="21" t="s">
        <v>24</v>
      </c>
      <c r="E7" s="17" t="n">
        <v>30</v>
      </c>
      <c r="F7" s="25" t="n">
        <v>2.67</v>
      </c>
      <c r="G7" s="17" t="n">
        <v>70.14</v>
      </c>
      <c r="H7" s="17" t="n">
        <v>2.37</v>
      </c>
      <c r="I7" s="17" t="n">
        <v>0.3</v>
      </c>
      <c r="J7" s="17" t="n">
        <v>14.49</v>
      </c>
    </row>
    <row r="8" customFormat="false" ht="13.8" hidden="false" customHeight="false" outlineLevel="0" collapsed="false">
      <c r="A8" s="26"/>
      <c r="B8" s="27" t="s">
        <v>25</v>
      </c>
      <c r="C8" s="28" t="n">
        <v>338</v>
      </c>
      <c r="D8" s="29" t="s">
        <v>26</v>
      </c>
      <c r="E8" s="30" t="n">
        <v>120</v>
      </c>
      <c r="F8" s="25" t="n">
        <v>26.4</v>
      </c>
      <c r="G8" s="17" t="n">
        <v>56.4</v>
      </c>
      <c r="H8" s="17" t="n">
        <v>0.48</v>
      </c>
      <c r="I8" s="17" t="n">
        <v>0.36</v>
      </c>
      <c r="J8" s="17" t="n">
        <v>12.36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s">
        <v>29</v>
      </c>
      <c r="D9" s="16" t="s">
        <v>30</v>
      </c>
      <c r="E9" s="17" t="n">
        <v>100</v>
      </c>
      <c r="F9" s="31" t="n">
        <v>21.18</v>
      </c>
      <c r="G9" s="17" t="n">
        <v>108</v>
      </c>
      <c r="H9" s="17" t="n">
        <v>1.1</v>
      </c>
      <c r="I9" s="17" t="n">
        <v>10.2</v>
      </c>
      <c r="J9" s="17" t="n">
        <v>3.1</v>
      </c>
    </row>
    <row r="10" customFormat="false" ht="13.8" hidden="false" customHeight="false" outlineLevel="0" collapsed="false">
      <c r="A10" s="13"/>
      <c r="B10" s="14" t="s">
        <v>31</v>
      </c>
      <c r="C10" s="20" t="n">
        <v>99</v>
      </c>
      <c r="D10" s="21" t="s">
        <v>32</v>
      </c>
      <c r="E10" s="22" t="n">
        <v>200</v>
      </c>
      <c r="F10" s="18" t="n">
        <f aca="false">12.68-F11</f>
        <v>7.37</v>
      </c>
      <c r="G10" s="18" t="n">
        <v>150</v>
      </c>
      <c r="H10" s="18" t="n">
        <v>5.47</v>
      </c>
      <c r="I10" s="18" t="n">
        <v>4.75</v>
      </c>
      <c r="J10" s="18" t="n">
        <v>17.96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33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34</v>
      </c>
      <c r="E12" s="17" t="n">
        <v>100</v>
      </c>
      <c r="F12" s="18" t="n">
        <v>28.72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35</v>
      </c>
      <c r="C13" s="15" t="n">
        <v>304</v>
      </c>
      <c r="D13" s="16" t="s">
        <v>36</v>
      </c>
      <c r="E13" s="17" t="n">
        <v>150</v>
      </c>
      <c r="F13" s="32" t="n">
        <v>14.58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37</v>
      </c>
      <c r="C14" s="20" t="n">
        <v>376</v>
      </c>
      <c r="D14" s="21" t="s">
        <v>38</v>
      </c>
      <c r="E14" s="22" t="n">
        <v>200</v>
      </c>
      <c r="F14" s="18" t="n">
        <v>6.2</v>
      </c>
      <c r="G14" s="18" t="n">
        <v>113</v>
      </c>
      <c r="H14" s="18" t="n">
        <v>0.44</v>
      </c>
      <c r="I14" s="18" t="n">
        <v>0.02</v>
      </c>
      <c r="J14" s="23" t="n">
        <v>27.77</v>
      </c>
    </row>
    <row r="15" customFormat="false" ht="13.8" hidden="false" customHeight="false" outlineLevel="0" collapsed="false">
      <c r="A15" s="13"/>
      <c r="B15" s="14" t="s">
        <v>39</v>
      </c>
      <c r="C15" s="20" t="s">
        <v>23</v>
      </c>
      <c r="D15" s="21" t="s">
        <v>40</v>
      </c>
      <c r="E15" s="22" t="n">
        <v>48</v>
      </c>
      <c r="F15" s="18" t="n">
        <v>2.74</v>
      </c>
      <c r="G15" s="18" t="n">
        <v>120.23</v>
      </c>
      <c r="H15" s="18" t="n">
        <v>3.03</v>
      </c>
      <c r="I15" s="18" t="n">
        <v>0.53</v>
      </c>
      <c r="J15" s="23" t="n">
        <v>23.73</v>
      </c>
    </row>
    <row r="16" customFormat="false" ht="13.8" hidden="false" customHeight="false" outlineLevel="0" collapsed="false">
      <c r="A16" s="26"/>
      <c r="B16" s="33"/>
      <c r="C16" s="33"/>
      <c r="D16" s="29"/>
      <c r="E16" s="30"/>
      <c r="F16" s="25"/>
      <c r="G16" s="34"/>
      <c r="H16" s="34"/>
      <c r="I16" s="34"/>
      <c r="J16" s="35"/>
    </row>
    <row r="18" customFormat="false" ht="13.8" hidden="false" customHeight="false" outlineLevel="0" collapsed="false">
      <c r="G18" s="36"/>
      <c r="H18" s="36"/>
      <c r="I18" s="36"/>
      <c r="J18" s="36"/>
      <c r="K18" s="37"/>
    </row>
    <row r="20" customFormat="false" ht="13.8" hidden="false" customHeight="false" outlineLevel="0" collapsed="false">
      <c r="G20" s="38"/>
      <c r="H20" s="38"/>
      <c r="I20" s="38"/>
      <c r="J20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2025-06-30T09:38:37Z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