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<sst xmlns="http://schemas.openxmlformats.org/spreadsheetml/2006/main" count="42" uniqueCount="40">
  <si>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</si>
  <si>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</si>
  <si>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</si>
  <si>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 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</si>
  <si>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</si>
  <si>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</si>
  <si>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</si>
  <si>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</si>
  <si>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</si>
  <si>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</si>
  <si>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</si>
  <si>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</si>
  <si>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</si>
  <si>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</si>
  <si>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</si>
  <si>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</si>
  <si>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Овощи  натуральные свежие (помидор)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</si>
  <si>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</si>
  <si>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</si>
  <si>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</si>
  <si>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</si>
  <si>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</si>
  <si>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</si>
  <si>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</si>
  <si>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</si>
  <si>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33 (2008 г.)</t>
  </si>
  <si>
    <t xml:space="preserve">Редис с огурцами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</si>
  <si>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</si>
  <si>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</si>
  <si>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</si>
  <si>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</t>
  </si>
  <si>
    <t xml:space="preserve">2 блюдо</t>
  </si>
  <si>
    <t xml:space="preserve">Печень по-строгановски</t>
  </si>
  <si>
    <t xml:space="preserve">гарнир</t>
  </si>
  <si>
    <t xml:space="preserve">Пюре картофельное 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</si>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</sst>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hair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2.5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45817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.85" hidden="false" customHeight="true" outlineLevel="0" collapsed="false">
      <c r="A4" s="7" t="s">
        <v>14</v>
      </c>
      <c r="B4" s="8" t="s">
        <v>15</v>
      </c>
      <c r="C4" s="9" t="n">
        <v>71</v>
      </c>
      <c r="D4" s="10" t="s">
        <v>16</v>
      </c>
      <c r="E4" s="11" t="n">
        <v>100</v>
      </c>
      <c r="F4" s="12" t="n">
        <v>16.32</v>
      </c>
      <c r="G4" s="11" t="n">
        <v>22</v>
      </c>
      <c r="H4" s="11" t="n">
        <v>1.1</v>
      </c>
      <c r="I4" s="11" t="n">
        <v>0.2</v>
      </c>
      <c r="J4" s="11" t="n">
        <v>3.8</v>
      </c>
    </row>
    <row r="5" customFormat="false" ht="18.9" hidden="false" customHeight="tru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150</v>
      </c>
      <c r="F5" s="18" t="n">
        <v>36.37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19.9" hidden="false" customHeight="true" outlineLevel="0" collapsed="false">
      <c r="A6" s="13"/>
      <c r="B6" s="8" t="s">
        <v>19</v>
      </c>
      <c r="C6" s="9" t="n">
        <v>379</v>
      </c>
      <c r="D6" s="10" t="s">
        <v>20</v>
      </c>
      <c r="E6" s="11" t="n">
        <v>200</v>
      </c>
      <c r="F6" s="18" t="n">
        <v>10.34</v>
      </c>
      <c r="G6" s="11" t="n">
        <v>106</v>
      </c>
      <c r="H6" s="11" t="n">
        <v>3.17</v>
      </c>
      <c r="I6" s="11" t="n">
        <v>2.68</v>
      </c>
      <c r="J6" s="11" t="n">
        <v>15.95</v>
      </c>
    </row>
    <row r="7" customFormat="false" ht="13.8" hidden="false" customHeight="false" outlineLevel="0" collapsed="false">
      <c r="A7" s="19"/>
      <c r="B7" s="8" t="s">
        <v>21</v>
      </c>
      <c r="C7" s="9" t="s">
        <v>22</v>
      </c>
      <c r="D7" s="10" t="s">
        <v>23</v>
      </c>
      <c r="E7" s="11" t="n">
        <v>30</v>
      </c>
      <c r="F7" s="20" t="n">
        <v>2.67</v>
      </c>
      <c r="G7" s="11" t="n">
        <v>70.14</v>
      </c>
      <c r="H7" s="11" t="n">
        <v>2.37</v>
      </c>
      <c r="I7" s="11" t="n">
        <v>0.3</v>
      </c>
      <c r="J7" s="11" t="n">
        <v>14.49</v>
      </c>
    </row>
    <row r="8" customFormat="false" ht="19.9" hidden="false" customHeight="true" outlineLevel="0" collapsed="false">
      <c r="A8" s="13" t="s">
        <v>24</v>
      </c>
      <c r="B8" s="8" t="s">
        <v>15</v>
      </c>
      <c r="C8" s="9" t="s">
        <v>25</v>
      </c>
      <c r="D8" s="10" t="s">
        <v>26</v>
      </c>
      <c r="E8" s="11" t="n">
        <v>100</v>
      </c>
      <c r="F8" s="12" t="n">
        <v>17.2</v>
      </c>
      <c r="G8" s="11" t="n">
        <v>106</v>
      </c>
      <c r="H8" s="11" t="n">
        <v>1</v>
      </c>
      <c r="I8" s="11" t="n">
        <v>10.1</v>
      </c>
      <c r="J8" s="11" t="n">
        <v>2.8</v>
      </c>
    </row>
    <row r="9" customFormat="false" ht="13.8" hidden="false" customHeight="false" outlineLevel="0" collapsed="false">
      <c r="A9" s="13"/>
      <c r="B9" s="8" t="s">
        <v>27</v>
      </c>
      <c r="C9" s="9" t="s">
        <v>28</v>
      </c>
      <c r="D9" s="10" t="s">
        <v>29</v>
      </c>
      <c r="E9" s="11" t="n">
        <v>200</v>
      </c>
      <c r="F9" s="21" t="n">
        <f aca="false">16.16-F10</f>
        <v>7.44</v>
      </c>
      <c r="G9" s="11" t="n">
        <v>64</v>
      </c>
      <c r="H9" s="11" t="n">
        <v>2.24</v>
      </c>
      <c r="I9" s="11" t="n">
        <v>3.28</v>
      </c>
      <c r="J9" s="11" t="n">
        <v>6.08</v>
      </c>
    </row>
    <row r="10" customFormat="false" ht="13.8" hidden="false" customHeight="false" outlineLevel="0" collapsed="false">
      <c r="A10" s="13"/>
      <c r="B10" s="8"/>
      <c r="C10" s="15" t="n">
        <v>288</v>
      </c>
      <c r="D10" s="16" t="s">
        <v>30</v>
      </c>
      <c r="E10" s="17" t="n">
        <v>15</v>
      </c>
      <c r="F10" s="18" t="n">
        <v>8.72</v>
      </c>
      <c r="G10" s="11" t="n">
        <v>39.3</v>
      </c>
      <c r="H10" s="11" t="n">
        <v>3.51</v>
      </c>
      <c r="I10" s="11" t="n">
        <v>1.07</v>
      </c>
      <c r="J10" s="11" t="n">
        <v>0.05</v>
      </c>
    </row>
    <row r="11" customFormat="false" ht="13.8" hidden="false" customHeight="false" outlineLevel="0" collapsed="false">
      <c r="A11" s="13"/>
      <c r="B11" s="8" t="s">
        <v>31</v>
      </c>
      <c r="C11" s="9" t="n">
        <v>255</v>
      </c>
      <c r="D11" s="10" t="s">
        <v>32</v>
      </c>
      <c r="E11" s="11" t="n">
        <v>100</v>
      </c>
      <c r="F11" s="18" t="n">
        <v>32.2</v>
      </c>
      <c r="G11" s="11" t="n">
        <v>185</v>
      </c>
      <c r="H11" s="11" t="n">
        <v>13.26</v>
      </c>
      <c r="I11" s="11" t="n">
        <v>11.23</v>
      </c>
      <c r="J11" s="11" t="n">
        <v>3.52</v>
      </c>
    </row>
    <row r="12" customFormat="false" ht="13.8" hidden="false" customHeight="false" outlineLevel="0" collapsed="false">
      <c r="A12" s="13"/>
      <c r="B12" s="8" t="s">
        <v>33</v>
      </c>
      <c r="C12" s="9" t="n">
        <v>312</v>
      </c>
      <c r="D12" s="10" t="s">
        <v>34</v>
      </c>
      <c r="E12" s="11" t="n">
        <v>150</v>
      </c>
      <c r="F12" s="21" t="n">
        <v>20.03</v>
      </c>
      <c r="G12" s="11" t="n">
        <v>137.25</v>
      </c>
      <c r="H12" s="11" t="n">
        <v>3.06</v>
      </c>
      <c r="I12" s="11" t="n">
        <v>4.8</v>
      </c>
      <c r="J12" s="11" t="n">
        <v>20.4</v>
      </c>
    </row>
    <row r="13" customFormat="false" ht="13.8" hidden="false" customHeight="false" outlineLevel="0" collapsed="false">
      <c r="A13" s="13"/>
      <c r="B13" s="8" t="s">
        <v>35</v>
      </c>
      <c r="C13" s="9" t="s">
        <v>36</v>
      </c>
      <c r="D13" s="10" t="s">
        <v>37</v>
      </c>
      <c r="E13" s="11" t="n">
        <v>200</v>
      </c>
      <c r="F13" s="18" t="n">
        <v>13.58</v>
      </c>
      <c r="G13" s="11" t="n">
        <v>98</v>
      </c>
      <c r="H13" s="11" t="n">
        <v>0.16</v>
      </c>
      <c r="I13" s="11" t="n">
        <v>0.12</v>
      </c>
      <c r="J13" s="11" t="n">
        <v>24.08</v>
      </c>
    </row>
    <row r="14" customFormat="false" ht="13.8" hidden="false" customHeight="false" outlineLevel="0" collapsed="false">
      <c r="A14" s="19"/>
      <c r="B14" s="8" t="s">
        <v>38</v>
      </c>
      <c r="C14" s="9" t="s">
        <v>22</v>
      </c>
      <c r="D14" s="10" t="s">
        <v>39</v>
      </c>
      <c r="E14" s="11" t="n">
        <v>48</v>
      </c>
      <c r="F14" s="18" t="n">
        <v>2.74</v>
      </c>
      <c r="G14" s="11" t="n">
        <v>120.23</v>
      </c>
      <c r="H14" s="11" t="n">
        <v>0.53</v>
      </c>
      <c r="I14" s="11" t="n">
        <v>23.73</v>
      </c>
      <c r="J14" s="11" t="n">
        <v>120.23</v>
      </c>
    </row>
    <row r="15" customFormat="false" ht="13.8" hidden="false" customHeight="false" outlineLevel="0" collapsed="false">
      <c r="G15" s="22"/>
      <c r="H15" s="22"/>
      <c r="I15" s="22"/>
      <c r="J15" s="22"/>
    </row>
    <row r="16" customFormat="false" ht="13.8" hidden="false" customHeight="false" outlineLevel="0" collapsed="false">
      <c r="G16" s="22"/>
      <c r="H16" s="22"/>
      <c r="I16" s="22"/>
      <c r="J16" s="22"/>
    </row>
    <row r="17" customFormat="false" ht="13.8" hidden="false" customHeight="false" outlineLevel="0" collapsed="false">
      <c r="G17" s="22"/>
      <c r="H17" s="22"/>
      <c r="I17" s="22"/>
      <c r="J17" s="2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2025-06-30T09:35:47Z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