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2.06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<sst xmlns="http://schemas.openxmlformats.org/spreadsheetml/2006/main" count="43" uniqueCount="40">
  <si>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</si>
  <si>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Школа №26</t>
  </si>
  <si>
    <t xml:space="preserve">Отд./корп</t>
  </si>
  <si>
    <t xml:space="preserve">День  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</si>
  <si>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</si>
  <si>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</si>
  <si>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</si>
  <si>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</si>
  <si>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</si>
  <si>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</si>
  <si>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</si>
  <si>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</si>
  <si>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</si>
  <si>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</si>
  <si>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</si>
  <si>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</si>
  <si>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29 (2008г.)</t>
  </si>
  <si>
    <t xml:space="preserve">Салат «Школьные годы»</t>
  </si>
  <si>
    <t xml:space="preserve">2 блюдо</t>
  </si>
  <si>
    <t xml:space="preserve">Каша жидкая молочная (рисовая  с маслом сливочным)</t>
  </si>
  <si>
    <t xml:space="preserve">гор.напиток</t>
  </si>
  <si>
    <t xml:space="preserve">Какао с молоком</t>
  </si>
  <si>
    <t xml:space="preserve">хлеб пшен.</t>
  </si>
  <si>
    <t xml:space="preserve">ПР</t>
  </si>
  <si>
    <t xml:space="preserve">Хлеб пшеничный</t>
  </si>
  <si>
    <t xml:space="preserve">фрукты</t>
  </si>
  <si>
    <t xml:space="preserve">Плоды или ягоды свежие (мандарин)</t>
  </si>
  <si>
    <t xml:space="preserve">Обед</t>
  </si>
  <si>
    <t xml:space="preserve">Овощи  натуральные свежие (помидор)</t>
  </si>
  <si>
    <t xml:space="preserve">1 блюдо</t>
  </si>
  <si>
    <t xml:space="preserve">Суп картофельный с бобовыми</t>
  </si>
  <si>
    <t xml:space="preserve">Птица или кролик отварные</t>
  </si>
  <si>
    <t xml:space="preserve">Котлеты, биточки, шницели (котлета)</t>
  </si>
  <si>
    <t xml:space="preserve">гарнир</t>
  </si>
  <si>
    <t xml:space="preserve">Капуста тушеная</t>
  </si>
  <si>
    <t xml:space="preserve">напиток</t>
  </si>
  <si>
    <t xml:space="preserve">372 (дс )</t>
  </si>
  <si>
    <t xml:space="preserve">Компот из свежих плодов и ягод (груша)</t>
  </si>
  <si>
    <t xml:space="preserve">хлеб ржан.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</si>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</sst>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ColWidth="16.984375" defaultRowHeight="13.8" zeroHeight="false" outlineLevelRow="0" outlineLevelCol="0"/>
  <cols>
    <col collapsed="false" customWidth="true" hidden="false" outlineLevel="0" max="4" min="4" style="0" width="42.5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45810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100</v>
      </c>
      <c r="F4" s="12" t="n">
        <v>11.55</v>
      </c>
      <c r="G4" s="11" t="n">
        <v>115</v>
      </c>
      <c r="H4" s="11" t="n">
        <v>1.5</v>
      </c>
      <c r="I4" s="11" t="n">
        <v>10.1</v>
      </c>
      <c r="J4" s="11" t="n">
        <v>4.4</v>
      </c>
    </row>
    <row r="5" customFormat="false" ht="24.25" hidden="false" customHeight="false" outlineLevel="0" collapsed="false">
      <c r="A5" s="13"/>
      <c r="B5" s="8" t="s">
        <v>18</v>
      </c>
      <c r="C5" s="14" t="n">
        <v>182</v>
      </c>
      <c r="D5" s="15" t="s">
        <v>19</v>
      </c>
      <c r="E5" s="16" t="n">
        <v>205</v>
      </c>
      <c r="F5" s="17" t="n">
        <v>15.26</v>
      </c>
      <c r="G5" s="16" t="n">
        <v>218</v>
      </c>
      <c r="H5" s="16" t="n">
        <v>5.06</v>
      </c>
      <c r="I5" s="16" t="n">
        <v>7.09</v>
      </c>
      <c r="J5" s="16" t="n">
        <v>33.35</v>
      </c>
    </row>
    <row r="6" customFormat="false" ht="15" hidden="false" customHeight="false" outlineLevel="0" collapsed="false">
      <c r="A6" s="13"/>
      <c r="B6" s="18" t="s">
        <v>20</v>
      </c>
      <c r="C6" s="14" t="n">
        <v>382</v>
      </c>
      <c r="D6" s="15" t="s">
        <v>21</v>
      </c>
      <c r="E6" s="16" t="n">
        <v>200</v>
      </c>
      <c r="F6" s="17" t="n">
        <v>11.34</v>
      </c>
      <c r="G6" s="16" t="n">
        <v>118.6</v>
      </c>
      <c r="H6" s="16" t="n">
        <v>4.08</v>
      </c>
      <c r="I6" s="16" t="n">
        <v>3.54</v>
      </c>
      <c r="J6" s="16" t="n">
        <v>17.58</v>
      </c>
    </row>
    <row r="7" customFormat="false" ht="15" hidden="false" customHeight="false" outlineLevel="0" collapsed="false">
      <c r="A7" s="19"/>
      <c r="B7" s="20" t="s">
        <v>22</v>
      </c>
      <c r="C7" s="14" t="s">
        <v>23</v>
      </c>
      <c r="D7" s="15" t="s">
        <v>24</v>
      </c>
      <c r="E7" s="16" t="n">
        <v>30</v>
      </c>
      <c r="F7" s="21" t="n">
        <v>2.67</v>
      </c>
      <c r="G7" s="16" t="n">
        <v>70.14</v>
      </c>
      <c r="H7" s="16" t="n">
        <v>2.37</v>
      </c>
      <c r="I7" s="16" t="n">
        <v>0.3</v>
      </c>
      <c r="J7" s="16" t="n">
        <v>14.49</v>
      </c>
    </row>
    <row r="8" customFormat="false" ht="13.8" hidden="false" customHeight="false" outlineLevel="0" collapsed="false">
      <c r="A8" s="19"/>
      <c r="B8" s="22" t="s">
        <v>25</v>
      </c>
      <c r="C8" s="23" t="n">
        <v>338</v>
      </c>
      <c r="D8" s="24" t="s">
        <v>26</v>
      </c>
      <c r="E8" s="25" t="n">
        <v>130</v>
      </c>
      <c r="F8" s="21" t="n">
        <v>35.75</v>
      </c>
      <c r="G8" s="16" t="n">
        <v>54</v>
      </c>
      <c r="H8" s="16" t="n">
        <v>1.35</v>
      </c>
      <c r="I8" s="16" t="n">
        <v>0.3</v>
      </c>
      <c r="J8" s="16" t="n">
        <v>12.15</v>
      </c>
    </row>
    <row r="9" customFormat="false" ht="13.8" hidden="false" customHeight="false" outlineLevel="0" collapsed="false">
      <c r="A9" s="13" t="s">
        <v>27</v>
      </c>
      <c r="B9" s="8" t="s">
        <v>15</v>
      </c>
      <c r="C9" s="14" t="n">
        <v>71</v>
      </c>
      <c r="D9" s="15" t="s">
        <v>28</v>
      </c>
      <c r="E9" s="16" t="n">
        <v>100</v>
      </c>
      <c r="F9" s="26" t="n">
        <v>16.32</v>
      </c>
      <c r="G9" s="16" t="n">
        <v>22</v>
      </c>
      <c r="H9" s="16" t="n">
        <v>1.1</v>
      </c>
      <c r="I9" s="16" t="n">
        <v>0.2</v>
      </c>
      <c r="J9" s="16" t="n">
        <v>3.8</v>
      </c>
    </row>
    <row r="10" customFormat="false" ht="13.8" hidden="false" customHeight="false" outlineLevel="0" collapsed="false">
      <c r="A10" s="13"/>
      <c r="B10" s="8" t="s">
        <v>29</v>
      </c>
      <c r="C10" s="14" t="n">
        <v>102</v>
      </c>
      <c r="D10" s="15" t="s">
        <v>30</v>
      </c>
      <c r="E10" s="16" t="n">
        <v>200</v>
      </c>
      <c r="F10" s="17" t="n">
        <f aca="false">15.44-F11</f>
        <v>6.72</v>
      </c>
      <c r="G10" s="16" t="n">
        <v>118.6</v>
      </c>
      <c r="H10" s="16" t="n">
        <v>4.4</v>
      </c>
      <c r="I10" s="16" t="n">
        <v>4.2</v>
      </c>
      <c r="J10" s="16" t="n">
        <v>13.2</v>
      </c>
    </row>
    <row r="11" customFormat="false" ht="13.8" hidden="false" customHeight="false" outlineLevel="0" collapsed="false">
      <c r="A11" s="13"/>
      <c r="B11" s="8"/>
      <c r="C11" s="27" t="n">
        <v>288</v>
      </c>
      <c r="D11" s="28" t="s">
        <v>31</v>
      </c>
      <c r="E11" s="29" t="n">
        <v>15</v>
      </c>
      <c r="F11" s="17" t="n">
        <v>8.72</v>
      </c>
      <c r="G11" s="16" t="n">
        <v>39.3</v>
      </c>
      <c r="H11" s="16" t="n">
        <v>3.51</v>
      </c>
      <c r="I11" s="16" t="n">
        <v>1.07</v>
      </c>
      <c r="J11" s="16" t="n">
        <v>0.05</v>
      </c>
    </row>
    <row r="12" customFormat="false" ht="13.8" hidden="false" customHeight="false" outlineLevel="0" collapsed="false">
      <c r="A12" s="13"/>
      <c r="B12" s="8" t="s">
        <v>18</v>
      </c>
      <c r="C12" s="14" t="n">
        <v>268</v>
      </c>
      <c r="D12" s="15" t="s">
        <v>32</v>
      </c>
      <c r="E12" s="16" t="n">
        <v>100</v>
      </c>
      <c r="F12" s="17" t="n">
        <v>28.72</v>
      </c>
      <c r="G12" s="16" t="n">
        <v>364</v>
      </c>
      <c r="H12" s="16" t="n">
        <v>13.48</v>
      </c>
      <c r="I12" s="16" t="n">
        <v>27.82</v>
      </c>
      <c r="J12" s="16" t="n">
        <v>14.18</v>
      </c>
    </row>
    <row r="13" customFormat="false" ht="13.8" hidden="false" customHeight="false" outlineLevel="0" collapsed="false">
      <c r="A13" s="13"/>
      <c r="B13" s="8" t="s">
        <v>33</v>
      </c>
      <c r="C13" s="27" t="n">
        <v>321</v>
      </c>
      <c r="D13" s="28" t="s">
        <v>34</v>
      </c>
      <c r="E13" s="29" t="n">
        <v>150</v>
      </c>
      <c r="F13" s="17" t="n">
        <v>18.63</v>
      </c>
      <c r="G13" s="17" t="n">
        <v>112.65</v>
      </c>
      <c r="H13" s="17" t="n">
        <v>3.09</v>
      </c>
      <c r="I13" s="17" t="n">
        <v>4.85</v>
      </c>
      <c r="J13" s="30" t="n">
        <v>14.13</v>
      </c>
    </row>
    <row r="14" customFormat="false" ht="13.8" hidden="false" customHeight="false" outlineLevel="0" collapsed="false">
      <c r="A14" s="13"/>
      <c r="B14" s="8" t="s">
        <v>35</v>
      </c>
      <c r="C14" s="14" t="s">
        <v>36</v>
      </c>
      <c r="D14" s="15" t="s">
        <v>37</v>
      </c>
      <c r="E14" s="16" t="n">
        <v>200</v>
      </c>
      <c r="F14" s="17" t="n">
        <v>11.27</v>
      </c>
      <c r="G14" s="16" t="n">
        <v>98</v>
      </c>
      <c r="H14" s="16" t="n">
        <v>0.16</v>
      </c>
      <c r="I14" s="16" t="n">
        <v>0.12</v>
      </c>
      <c r="J14" s="16" t="n">
        <v>24.08</v>
      </c>
    </row>
    <row r="15" customFormat="false" ht="15" hidden="false" customHeight="false" outlineLevel="0" collapsed="false">
      <c r="A15" s="13"/>
      <c r="B15" s="20" t="s">
        <v>38</v>
      </c>
      <c r="C15" s="14" t="s">
        <v>23</v>
      </c>
      <c r="D15" s="15" t="s">
        <v>39</v>
      </c>
      <c r="E15" s="16" t="n">
        <v>48</v>
      </c>
      <c r="F15" s="31" t="n">
        <v>2.74</v>
      </c>
      <c r="G15" s="16" t="n">
        <v>120.23</v>
      </c>
      <c r="H15" s="16" t="n">
        <v>3.03</v>
      </c>
      <c r="I15" s="16" t="n">
        <v>0.53</v>
      </c>
      <c r="J15" s="16" t="n">
        <v>23.73</v>
      </c>
    </row>
    <row r="16" customFormat="false" ht="13.8" hidden="false" customHeight="false" outlineLevel="0" collapsed="false">
      <c r="A16" s="19"/>
      <c r="B16" s="32"/>
      <c r="C16" s="23"/>
      <c r="D16" s="33"/>
      <c r="E16" s="25"/>
      <c r="F16" s="21"/>
      <c r="G16" s="21"/>
      <c r="H16" s="21"/>
      <c r="I16" s="21"/>
      <c r="J16" s="34"/>
    </row>
    <row r="18" customFormat="false" ht="13.8" hidden="false" customHeight="false" outlineLevel="0" collapsed="false">
      <c r="G18" s="35"/>
      <c r="H18" s="35"/>
      <c r="I18" s="35"/>
      <c r="J18" s="35"/>
    </row>
    <row r="19" customFormat="false" ht="13.8" hidden="false" customHeight="false" outlineLevel="0" collapsed="false">
      <c r="G19" s="35"/>
      <c r="H19" s="35"/>
      <c r="I19" s="35"/>
      <c r="J19" s="35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2025-06-30T09:32:42Z</dcterms:modified>
  <cp:revision>75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