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<sst xmlns="http://schemas.openxmlformats.org/spreadsheetml/2006/main" count="36" uniqueCount="35">
  <si>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</si>
  <si>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</si>
  <si>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</si>
  <si>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</si>
  <si>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</si>
  <si>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</si>
  <si>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</si>
  <si>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</si>
  <si>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</si>
  <si>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</si>
  <si>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</si>
  <si>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</si>
  <si>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</si>
  <si>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</si>
  <si>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</si>
  <si>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</si>
  <si>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</si>
  <si>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</si>
  <si>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</si>
  <si>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</si>
  <si>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</si>
  <si>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</si>
  <si>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</si>
  <si>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"Витаминный"</t>
  </si>
  <si>
    <t>Суп картофельный с фасолью на курином бульоне со сметаной</t>
  </si>
  <si>
    <t>200 /5</t>
  </si>
  <si>
    <t>Птица, тушеная в сметанном соусе</t>
  </si>
  <si>
    <t>50 /50</t>
  </si>
  <si>
    <t>Каша гречневая рассыпчатая с овощами</t>
  </si>
  <si>
    <t>Булочка "Розовая"</t>
  </si>
  <si>
    <t>к/к</t>
  </si>
  <si>
    <t>Хлеб ржано-пшеничный</t>
  </si>
  <si>
    <t>Чай с сахаром и лимоном</t>
  </si>
  <si>
    <t>200/5</t>
  </si>
  <si>
    <t>Фрукты сезонные (груши)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</si>
</sst>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6" fillId="2" borderId="1" xfId="7" applyFont="1" applyFill="1" applyBorder="1" applyAlignment="1">
      <alignment horizontal="center" vertic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4">
    <cellStyle name="Обычный" xfId="0" builtinId="0"/>
    <cellStyle name="Обычный 2" xfId="1"/>
    <cellStyle name="Обычный 3" xfId="2"/>
    <cellStyle name="Обычный 3 2" xfId="5"/>
    <cellStyle name="Обычный 3 3" xfId="6"/>
    <cellStyle name="Обычный 3 4" xfId="8"/>
    <cellStyle name="Обычный 3 5" xfId="9"/>
    <cellStyle name="Обычный 3 6" xfId="3"/>
    <cellStyle name="Обычный 3 7" xfId="10"/>
    <cellStyle name="Обычный 3 8" xfId="7"/>
    <cellStyle name="Обычный 3 9" xfId="11"/>
    <cellStyle name="Обычный 4" xfId="4"/>
    <cellStyle name="Обычный 5" xfId="12"/>
    <cellStyle name="Обычный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zoomScale="70" zoomScaleNormal="7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3" t="s">
        <v>22</v>
      </c>
      <c r="C1" s="24"/>
      <c r="D1" s="25"/>
      <c r="E1" t="s">
        <v>17</v>
      </c>
      <c r="F1" s="2"/>
      <c r="I1" t="s">
        <v>1</v>
      </c>
      <c r="J1" s="1">
        <v>44603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1" t="s">
        <v>10</v>
      </c>
      <c r="B4" s="10" t="s">
        <v>11</v>
      </c>
      <c r="C4" s="18">
        <v>41</v>
      </c>
      <c r="D4" s="11" t="s">
        <v>23</v>
      </c>
      <c r="E4" s="17">
        <v>60</v>
      </c>
      <c r="F4" s="12">
        <v>10.83</v>
      </c>
      <c r="G4" s="12">
        <v>66.400000000000006</v>
      </c>
      <c r="H4" s="12">
        <v>1.1000000000000001</v>
      </c>
      <c r="I4" s="12">
        <v>3.55</v>
      </c>
      <c r="J4" s="15">
        <v>58.3</v>
      </c>
    </row>
    <row r="5" spans="1:11" ht="30">
      <c r="A5" s="4"/>
      <c r="B5" s="6" t="s">
        <v>12</v>
      </c>
      <c r="C5" s="14">
        <v>99</v>
      </c>
      <c r="D5" s="7" t="s">
        <v>24</v>
      </c>
      <c r="E5" s="26" t="s">
        <v>25</v>
      </c>
      <c r="F5" s="8">
        <v>17.829999999999998</v>
      </c>
      <c r="G5" s="8">
        <v>114.4</v>
      </c>
      <c r="H5" s="8">
        <v>5.2</v>
      </c>
      <c r="I5" s="8">
        <v>4.5999999999999996</v>
      </c>
      <c r="J5" s="16">
        <v>13</v>
      </c>
    </row>
    <row r="6" spans="1:11">
      <c r="A6" s="4"/>
      <c r="B6" s="6" t="s">
        <v>13</v>
      </c>
      <c r="C6" s="14">
        <v>312</v>
      </c>
      <c r="D6" s="7" t="s">
        <v>26</v>
      </c>
      <c r="E6" s="27" t="s">
        <v>27</v>
      </c>
      <c r="F6" s="8">
        <v>28.17</v>
      </c>
      <c r="G6" s="8">
        <v>180</v>
      </c>
      <c r="H6" s="8">
        <v>15.5</v>
      </c>
      <c r="I6" s="8">
        <v>11.5</v>
      </c>
      <c r="J6" s="16">
        <v>3.6</v>
      </c>
    </row>
    <row r="7" spans="1:11">
      <c r="A7" s="4"/>
      <c r="B7" s="6" t="s">
        <v>14</v>
      </c>
      <c r="C7" s="14">
        <v>323</v>
      </c>
      <c r="D7" s="7" t="s">
        <v>28</v>
      </c>
      <c r="E7" s="13">
        <v>150</v>
      </c>
      <c r="F7" s="8">
        <v>15.18</v>
      </c>
      <c r="G7" s="8">
        <v>183.8</v>
      </c>
      <c r="H7" s="8">
        <v>3.6</v>
      </c>
      <c r="I7" s="8">
        <v>4.8</v>
      </c>
      <c r="J7" s="16">
        <v>37.1</v>
      </c>
    </row>
    <row r="8" spans="1:11">
      <c r="A8" s="4"/>
      <c r="B8" s="6" t="s">
        <v>15</v>
      </c>
      <c r="C8" s="30">
        <v>474</v>
      </c>
      <c r="D8" s="28" t="s">
        <v>29</v>
      </c>
      <c r="E8" s="32">
        <v>50</v>
      </c>
      <c r="F8" s="29">
        <v>8.9700000000000006</v>
      </c>
      <c r="G8" s="29">
        <v>62.5</v>
      </c>
      <c r="H8" s="29">
        <v>1.1299999999999999</v>
      </c>
      <c r="I8" s="29">
        <v>1.47</v>
      </c>
      <c r="J8" s="31">
        <v>11.16</v>
      </c>
    </row>
    <row r="9" spans="1:11">
      <c r="A9" s="4"/>
      <c r="B9" s="6" t="s">
        <v>18</v>
      </c>
      <c r="C9" s="34" t="s">
        <v>30</v>
      </c>
      <c r="D9" s="33" t="s">
        <v>31</v>
      </c>
      <c r="E9" s="13">
        <v>60</v>
      </c>
      <c r="F9" s="8">
        <v>6.15</v>
      </c>
      <c r="G9" s="8">
        <v>135</v>
      </c>
      <c r="H9" s="8">
        <v>4.9000000000000004</v>
      </c>
      <c r="I9" s="8">
        <v>2</v>
      </c>
      <c r="J9" s="16">
        <v>25.3</v>
      </c>
    </row>
    <row r="10" spans="1:11">
      <c r="A10" s="4"/>
      <c r="B10" s="20" t="s">
        <v>21</v>
      </c>
      <c r="C10" s="37">
        <v>431</v>
      </c>
      <c r="D10" s="35" t="s">
        <v>32</v>
      </c>
      <c r="E10" s="39" t="s">
        <v>33</v>
      </c>
      <c r="F10" s="36">
        <v>4.93</v>
      </c>
      <c r="G10" s="36">
        <v>61</v>
      </c>
      <c r="H10" s="36">
        <v>0.3</v>
      </c>
      <c r="I10" s="36">
        <v>0</v>
      </c>
      <c r="J10" s="38">
        <v>15.2</v>
      </c>
      <c r="K10" s="3"/>
    </row>
    <row r="11" spans="1:11">
      <c r="A11" s="4"/>
      <c r="B11" s="20" t="s">
        <v>16</v>
      </c>
      <c r="C11" s="41" t="s">
        <v>30</v>
      </c>
      <c r="D11" s="43" t="s">
        <v>34</v>
      </c>
      <c r="E11" s="44">
        <v>100</v>
      </c>
      <c r="F11" s="40">
        <v>15.94</v>
      </c>
      <c r="G11" s="40">
        <v>47.7</v>
      </c>
      <c r="H11" s="40">
        <v>0.7</v>
      </c>
      <c r="I11" s="40">
        <v>0.3</v>
      </c>
      <c r="J11" s="42">
        <v>10.4</v>
      </c>
      <c r="K11" s="3"/>
    </row>
    <row r="12" spans="1:11" ht="15.7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850.80000000000007</v>
      </c>
      <c r="H12" s="9">
        <f>H4+H5+H6+H7+H8+H9+H10+H11</f>
        <v>32.43</v>
      </c>
      <c r="I12" s="9">
        <f>I4+I5+I6+I7+I8+I9+I10+I11</f>
        <v>28.22</v>
      </c>
      <c r="J12" s="9">
        <f>J4+J5+J6+J7+J8+J9+J10+J11</f>
        <v>174.06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2022-02-06T12:24:16Z</dcterms:modified>
</cp:coreProperties>
</file>