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<sst xmlns="http://schemas.openxmlformats.org/spreadsheetml/2006/main" count="43" uniqueCount="39">
  <si>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</si>
  <si>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</si>
  <si>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</si>
  <si>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</si>
  <si>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</si>
  <si>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</si>
  <si>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</si>
  <si>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</si>
  <si>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</si>
  <si>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</si>
  <si>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</si>
  <si>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</si>
  <si>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</si>
  <si>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</si>
  <si>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</si>
  <si>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</si>
  <si>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</si>
  <si>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</si>
  <si>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</si>
  <si>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</si>
  <si>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</si>
  <si>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</si>
  <si>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</si>
  <si>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</si>
  <si>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</si>
  <si>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</si>
  <si>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</si>
  <si>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</si>
  <si>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</si>
  <si>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</si>
  <si>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</si>
  <si>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</si>
  <si>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</si>
  <si>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</si>
  <si>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</si>
  <si>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</si>
  <si>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</si>
  <si>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>Суп крестьянский с крупой, с говядиной тушеной</t>
  </si>
  <si>
    <t xml:space="preserve">Котлеты куриные из п/ф промышленного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</si>
</sst>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7.8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>
        <v>134</v>
      </c>
      <c r="D13" s="30" t="s">
        <v>37</v>
      </c>
      <c r="E13" s="31">
        <v>200</v>
      </c>
      <c r="F13" s="31">
        <v>13.64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" customHeight="1" x14ac:dyDescent="0.3">
      <c r="A14" s="6"/>
      <c r="B14" s="1" t="s">
        <v>17</v>
      </c>
      <c r="C14" s="31" t="s">
        <v>31</v>
      </c>
      <c r="D14" s="34" t="s">
        <v>38</v>
      </c>
      <c r="E14" s="31">
        <v>90</v>
      </c>
      <c r="F14" s="31">
        <v>34</v>
      </c>
      <c r="G14" s="31">
        <v>316</v>
      </c>
      <c r="H14" s="31">
        <v>7.2</v>
      </c>
      <c r="I14" s="31">
        <v>15.3</v>
      </c>
      <c r="J14" s="31">
        <v>15</v>
      </c>
    </row>
    <row r="15" spans="1:10" ht="15" customHeight="1" x14ac:dyDescent="0.3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9.43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2" t="s">
        <v>34</v>
      </c>
      <c r="E20" s="36">
        <v>775</v>
      </c>
      <c r="F20" s="36">
        <f t="shared" ref="F20" si="0">SUM(F11:F19)</f>
        <v>70.849999999999994</v>
      </c>
      <c r="G20" s="29">
        <f>SUM(G12:G19)</f>
        <v>861.7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2024-11-12T09:38:03Z</dcterms:modified>
</cp:coreProperties>
</file>