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феврал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<sst xmlns="http://schemas.openxmlformats.org/spreadsheetml/2006/main" count="43" uniqueCount="40">
  <si>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</si>
  <si>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</si>
  <si>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</si>
  <si>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</si>
  <si>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</si>
  <si>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</si>
  <si>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</si>
  <si>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</si>
  <si>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</si>
  <si>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</si>
  <si>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</si>
  <si>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</si>
  <si>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</si>
  <si>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</si>
  <si>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</si>
  <si>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</si>
  <si>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</si>
  <si>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</si>
  <si>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</si>
  <si>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</si>
  <si>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</si>
  <si>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</si>
  <si>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</si>
  <si>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</si>
  <si>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</si>
  <si>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</si>
  <si>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</si>
  <si>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</si>
  <si>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</si>
  <si>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</si>
  <si>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</si>
  <si>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</si>
  <si>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</si>
  <si>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</si>
  <si>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</si>
  <si>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</si>
  <si>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284/587</t>
  </si>
  <si>
    <t>Сарделька паровая с соусом томатным</t>
  </si>
  <si>
    <t>90/50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</si>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</sst>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O22" sqref="O2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1">
        <v>12.88</v>
      </c>
      <c r="G13" s="29">
        <v>124.4</v>
      </c>
      <c r="H13" s="29">
        <v>7.9</v>
      </c>
      <c r="I13" s="29">
        <v>7.3</v>
      </c>
      <c r="J13" s="29">
        <v>15.1</v>
      </c>
    </row>
    <row r="14" spans="1:10" ht="14.4" customHeight="1" x14ac:dyDescent="0.3">
      <c r="A14" s="6"/>
      <c r="B14" s="1" t="s">
        <v>17</v>
      </c>
      <c r="C14" s="33" t="s">
        <v>36</v>
      </c>
      <c r="D14" s="35" t="s">
        <v>37</v>
      </c>
      <c r="E14" s="31" t="s">
        <v>38</v>
      </c>
      <c r="F14" s="31">
        <v>30.86</v>
      </c>
      <c r="G14" s="31">
        <v>176</v>
      </c>
      <c r="H14" s="31">
        <v>3.4</v>
      </c>
      <c r="I14" s="31">
        <v>12.2</v>
      </c>
      <c r="J14" s="31">
        <v>34.700000000000003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39</v>
      </c>
      <c r="E15" s="29">
        <v>150</v>
      </c>
      <c r="F15" s="31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32</v>
      </c>
      <c r="D17" s="30" t="s">
        <v>34</v>
      </c>
      <c r="E17" s="29">
        <v>40</v>
      </c>
      <c r="F17" s="31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32</v>
      </c>
      <c r="D18" s="30" t="s">
        <v>33</v>
      </c>
      <c r="E18" s="29">
        <v>40</v>
      </c>
      <c r="F18" s="31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4" t="s">
        <v>12</v>
      </c>
      <c r="C19" s="28" t="s">
        <v>29</v>
      </c>
      <c r="D19" s="30" t="s">
        <v>30</v>
      </c>
      <c r="E19" s="29" t="s">
        <v>31</v>
      </c>
      <c r="F19" s="31">
        <v>2.08</v>
      </c>
      <c r="G19" s="29">
        <v>58.1</v>
      </c>
      <c r="H19" s="29">
        <v>0</v>
      </c>
      <c r="I19" s="29">
        <v>0</v>
      </c>
      <c r="J19" s="29">
        <v>12.5</v>
      </c>
    </row>
    <row r="20" spans="1:10" ht="15" thickBot="1" x14ac:dyDescent="0.35">
      <c r="A20" s="7"/>
      <c r="B20" s="8"/>
      <c r="C20" s="8"/>
      <c r="D20" s="33" t="s">
        <v>35</v>
      </c>
      <c r="E20" s="32">
        <v>785</v>
      </c>
      <c r="F20" s="29">
        <f>SUM(F12:F19)</f>
        <v>57.06</v>
      </c>
      <c r="G20" s="29">
        <f>SUM(G12:G19)</f>
        <v>818.60000000000014</v>
      </c>
      <c r="H20" s="29">
        <f>SUM(H12:H19)</f>
        <v>25.400000000000002</v>
      </c>
      <c r="I20" s="29">
        <f>SUM(I12:I19)</f>
        <v>25.5</v>
      </c>
      <c r="J20" s="29">
        <f>SUM(J12:J19)</f>
        <v>121.70000000000002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2024-01-31T09:39:53Z</dcterms:modified>
</cp:coreProperties>
</file>