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<sst xmlns="http://schemas.openxmlformats.org/spreadsheetml/2006/main" count="41" uniqueCount="38">
  <si>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</si>
  <si>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</si>
  <si>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</si>
  <si>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</si>
  <si>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</si>
  <si>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</si>
  <si>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</si>
  <si>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</si>
  <si>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</si>
  <si>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</si>
  <si>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</si>
  <si>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</si>
  <si>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</si>
  <si>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</si>
  <si>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</si>
  <si>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</si>
  <si>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</si>
  <si>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</si>
  <si>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</si>
  <si>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</si>
  <si>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</si>
  <si>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</si>
  <si>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</si>
  <si>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</si>
  <si>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</si>
  <si>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</si>
  <si>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</si>
  <si>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</si>
  <si>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</si>
  <si>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</si>
  <si>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</si>
  <si>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</si>
  <si>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</si>
  <si>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</si>
  <si>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</si>
  <si>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</si>
  <si>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Вареники с сметаной</t>
  </si>
  <si>
    <t>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</si>
</sst>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12.79</v>
      </c>
      <c r="G13" s="31">
        <v>64</v>
      </c>
      <c r="H13" s="31">
        <v>7.2</v>
      </c>
      <c r="I13" s="31">
        <v>11.8</v>
      </c>
      <c r="J13" s="31">
        <v>14.5</v>
      </c>
    </row>
    <row r="14" spans="1:10" ht="14.4" customHeight="1" x14ac:dyDescent="0.3">
      <c r="A14" s="6"/>
      <c r="B14" s="1" t="s">
        <v>17</v>
      </c>
      <c r="C14" s="28" t="s">
        <v>37</v>
      </c>
      <c r="D14" s="33" t="s">
        <v>36</v>
      </c>
      <c r="E14" s="31" t="s">
        <v>34</v>
      </c>
      <c r="F14" s="31">
        <v>36.01</v>
      </c>
      <c r="G14" s="31">
        <v>328</v>
      </c>
      <c r="H14" s="31">
        <v>7.6</v>
      </c>
      <c r="I14" s="31">
        <v>12.4</v>
      </c>
      <c r="J14" s="31">
        <v>37.200000000000003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63.349999999999994</v>
      </c>
      <c r="G20" s="31">
        <f t="shared" ref="G20:J20" si="0">SUM(G12:G19)</f>
        <v>714</v>
      </c>
      <c r="H20" s="31">
        <f t="shared" si="0"/>
        <v>22.099999999999998</v>
      </c>
      <c r="I20" s="31">
        <f t="shared" si="0"/>
        <v>27.400000000000002</v>
      </c>
      <c r="J20" s="31">
        <f t="shared" si="0"/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2023-09-27T10:34:34Z</dcterms:modified>
</cp:coreProperties>
</file>