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<sst xmlns="http://schemas.openxmlformats.org/spreadsheetml/2006/main" count="44" uniqueCount="41">
  <si>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</si>
  <si>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</si>
  <si>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</si>
  <si>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</si>
  <si>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</si>
  <si>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</si>
  <si>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</si>
  <si>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</si>
  <si>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</si>
  <si>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</si>
  <si>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</si>
  <si>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</si>
  <si>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</si>
  <si>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</si>
  <si>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</si>
  <si>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</si>
  <si>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</si>
  <si>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</si>
  <si>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</si>
  <si>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</si>
  <si>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</si>
  <si>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</si>
  <si>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</si>
  <si>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</si>
  <si>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</si>
  <si>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</si>
  <si>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</si>
  <si>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</si>
  <si>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</si>
  <si>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Макаронные изделия с маслом сливочным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</si>
  <si>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</si>
  <si>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</si>
  <si>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</si>
  <si>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</si>
  <si>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</si>
  <si>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</si>
  <si>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</si>
  <si>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</si>
  <si>
    <t>284/587</t>
  </si>
  <si>
    <t>Сарделька паровая с соусом томатным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</si>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</sst>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1" t="s">
        <v>36</v>
      </c>
      <c r="E12" s="29">
        <v>60</v>
      </c>
      <c r="F12" s="32">
        <v>5.4</v>
      </c>
      <c r="G12" s="29">
        <v>9</v>
      </c>
      <c r="H12" s="29">
        <v>0.39</v>
      </c>
      <c r="I12" s="29">
        <v>0.06</v>
      </c>
      <c r="J12" s="29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2">
        <v>12.88</v>
      </c>
      <c r="G13" s="29">
        <v>124.4</v>
      </c>
      <c r="H13" s="29">
        <v>7.9</v>
      </c>
      <c r="I13" s="29">
        <v>6.9</v>
      </c>
      <c r="J13" s="29">
        <v>15.1</v>
      </c>
    </row>
    <row r="14" spans="1:10" ht="14.4" customHeight="1" x14ac:dyDescent="0.3">
      <c r="A14" s="6"/>
      <c r="B14" s="1" t="s">
        <v>17</v>
      </c>
      <c r="C14" s="34" t="s">
        <v>38</v>
      </c>
      <c r="D14" s="36" t="s">
        <v>39</v>
      </c>
      <c r="E14" s="32" t="s">
        <v>40</v>
      </c>
      <c r="F14" s="32">
        <v>25.5</v>
      </c>
      <c r="G14" s="32">
        <v>167</v>
      </c>
      <c r="H14" s="32">
        <v>3</v>
      </c>
      <c r="I14" s="32">
        <v>12.1</v>
      </c>
      <c r="J14" s="32">
        <v>21.2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29</v>
      </c>
      <c r="E15" s="29">
        <v>150</v>
      </c>
      <c r="F15" s="32">
        <v>7.16</v>
      </c>
      <c r="G15" s="29">
        <v>283.8</v>
      </c>
      <c r="H15" s="29">
        <v>8.3000000000000007</v>
      </c>
      <c r="I15" s="29">
        <v>5.3</v>
      </c>
      <c r="J15" s="29">
        <v>45.5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33</v>
      </c>
      <c r="D17" s="30" t="s">
        <v>35</v>
      </c>
      <c r="E17" s="29">
        <v>40</v>
      </c>
      <c r="F17" s="32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33</v>
      </c>
      <c r="D18" s="30" t="s">
        <v>34</v>
      </c>
      <c r="E18" s="29">
        <v>40</v>
      </c>
      <c r="F18" s="32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30</v>
      </c>
      <c r="D19" s="30" t="s">
        <v>31</v>
      </c>
      <c r="E19" s="29" t="s">
        <v>32</v>
      </c>
      <c r="F19" s="32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4" t="s">
        <v>37</v>
      </c>
      <c r="E20" s="33">
        <v>845</v>
      </c>
      <c r="F20" s="29">
        <f>SUM(F12:F19)</f>
        <v>57.099999999999994</v>
      </c>
      <c r="G20" s="29">
        <f>SUM(G12:G19)</f>
        <v>818.60000000000014</v>
      </c>
      <c r="H20" s="29">
        <f>SUM(H12:H19)</f>
        <v>25.390000000000004</v>
      </c>
      <c r="I20" s="29">
        <f>SUM(I12:I19)</f>
        <v>25.06</v>
      </c>
      <c r="J20" s="29">
        <f>SUM(J12:J19)</f>
        <v>122.4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2023-09-04T07:17:20Z</dcterms:modified>
</cp:coreProperties>
</file>