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<sst xmlns="http://schemas.openxmlformats.org/spreadsheetml/2006/main" count="52" uniqueCount="45">
  <si>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</si>
  <si>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</si>
  <si>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</si>
  <si>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</si>
  <si>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</si>
  <si>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</si>
  <si>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</si>
  <si>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</si>
  <si>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</si>
  <si>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</si>
  <si>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</si>
  <si>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</si>
  <si>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</si>
  <si>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</si>
  <si>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</si>
  <si>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</si>
  <si>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</si>
  <si>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</si>
  <si>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</si>
  <si>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</si>
  <si>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</si>
  <si>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</si>
  <si>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</si>
  <si>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</si>
  <si>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</si>
  <si>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</si>
  <si>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</si>
  <si>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</si>
  <si>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</si>
  <si>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</si>
  <si>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</si>
  <si>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</si>
  <si>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</si>
  <si>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</si>
  <si>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</si>
  <si>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</si>
  <si>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</si>
  <si>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</si>
  <si>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</si>
  <si>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</si>
  <si>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</si>
  <si>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</si>
  <si>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90/30</t>
  </si>
  <si>
    <t>Икра морковная</t>
  </si>
  <si>
    <t>Конфеты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</si>
</sst>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4.3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19</v>
      </c>
      <c r="C7" s="32" t="s">
        <v>28</v>
      </c>
      <c r="D7" s="33" t="s">
        <v>44</v>
      </c>
      <c r="E7" s="31">
        <v>80</v>
      </c>
      <c r="F7" s="31">
        <v>26.4</v>
      </c>
      <c r="G7" s="31">
        <v>112</v>
      </c>
      <c r="H7" s="31">
        <v>3.4</v>
      </c>
      <c r="I7" s="31">
        <v>5.0999999999999996</v>
      </c>
      <c r="J7" s="31">
        <v>29.5</v>
      </c>
    </row>
    <row r="8" spans="1:10" ht="15" thickBot="1" x14ac:dyDescent="0.35">
      <c r="A8" s="7"/>
      <c r="B8" s="8"/>
      <c r="C8" s="32"/>
      <c r="D8" s="32" t="s">
        <v>37</v>
      </c>
      <c r="E8" s="31">
        <v>540</v>
      </c>
      <c r="F8" s="36">
        <f>SUM(F4:F7)</f>
        <v>50.25</v>
      </c>
      <c r="G8" s="31">
        <f>SUM(G4:G7)</f>
        <v>553.4</v>
      </c>
      <c r="H8" s="31">
        <f>SUM(H4:H7)</f>
        <v>16.2</v>
      </c>
      <c r="I8" s="31">
        <f>SUM(I4:I7)</f>
        <v>18.600000000000001</v>
      </c>
      <c r="J8" s="31">
        <f>SUM(J4:J7)</f>
        <v>134.1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78</v>
      </c>
      <c r="D12" s="33" t="s">
        <v>43</v>
      </c>
      <c r="E12" s="31">
        <v>60</v>
      </c>
      <c r="F12" s="31">
        <v>1.43</v>
      </c>
      <c r="G12" s="31">
        <v>76</v>
      </c>
      <c r="H12" s="31">
        <v>1.5</v>
      </c>
      <c r="I12" s="31">
        <v>4.9000000000000004</v>
      </c>
      <c r="J12" s="31">
        <v>3.6</v>
      </c>
    </row>
    <row r="13" spans="1:10" ht="28.8" x14ac:dyDescent="0.3">
      <c r="A13" s="6"/>
      <c r="B13" s="1" t="s">
        <v>16</v>
      </c>
      <c r="C13" s="32">
        <v>139</v>
      </c>
      <c r="D13" s="35" t="s">
        <v>38</v>
      </c>
      <c r="E13" s="31">
        <v>200</v>
      </c>
      <c r="F13" s="37">
        <v>14.42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40</v>
      </c>
      <c r="D14" s="34" t="s">
        <v>41</v>
      </c>
      <c r="E14" s="31" t="s">
        <v>42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39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37</v>
      </c>
      <c r="E20" s="31">
        <v>825</v>
      </c>
      <c r="F20" s="31">
        <f>SUM(F12:F19)</f>
        <v>53.8</v>
      </c>
      <c r="G20" s="31">
        <f>SUM(G12:G19)</f>
        <v>829.00000000000011</v>
      </c>
      <c r="H20" s="31">
        <f>SUM(H12:H19)</f>
        <v>24.900000000000002</v>
      </c>
      <c r="I20" s="31">
        <f>SUM(I12:I19)</f>
        <v>25.700000000000003</v>
      </c>
      <c r="J20" s="31">
        <f>SUM(J12:J19)</f>
        <v>129.80000000000001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2022-12-04T16:03:03Z</dcterms:modified>
</cp:coreProperties>
</file>