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Отправка\нояб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<sst xmlns="http://schemas.openxmlformats.org/spreadsheetml/2006/main" count="51" uniqueCount="45">
  <si>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</si>
  <si>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</si>
  <si>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</si>
  <si>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</si>
  <si>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</si>
  <si>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</si>
  <si>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</si>
  <si>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</si>
  <si>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</si>
  <si>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</si>
  <si>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</si>
  <si>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</si>
  <si>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</si>
  <si>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</si>
  <si>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</si>
  <si>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</si>
  <si>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</si>
  <si>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</si>
  <si>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</si>
  <si>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</si>
  <si>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</si>
  <si>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</si>
  <si>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</si>
  <si>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</si>
  <si>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</si>
  <si>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</si>
  <si>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</si>
  <si>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</si>
  <si>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</si>
  <si>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</si>
  <si>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</si>
  <si>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</si>
  <si>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</si>
  <si>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</si>
  <si>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</si>
  <si>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</si>
  <si>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</si>
  <si>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</si>
  <si>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</si>
  <si>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</si>
  <si>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</si>
  <si>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</si>
  <si>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</si>
  <si>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90/30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</si>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</sst>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4.3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17</v>
      </c>
      <c r="C7" s="32">
        <v>451</v>
      </c>
      <c r="D7" s="33" t="s">
        <v>37</v>
      </c>
      <c r="E7" s="31">
        <v>90</v>
      </c>
      <c r="F7" s="31">
        <v>19.68</v>
      </c>
      <c r="G7" s="31">
        <v>146</v>
      </c>
      <c r="H7" s="31">
        <v>2.1</v>
      </c>
      <c r="I7" s="31">
        <v>6.8</v>
      </c>
      <c r="J7" s="31">
        <v>19.100000000000001</v>
      </c>
    </row>
    <row r="8" spans="1:10" ht="15" thickBot="1" x14ac:dyDescent="0.35">
      <c r="A8" s="7"/>
      <c r="B8" s="8"/>
      <c r="C8" s="32"/>
      <c r="D8" s="32" t="s">
        <v>38</v>
      </c>
      <c r="E8" s="31">
        <v>540</v>
      </c>
      <c r="F8" s="36">
        <f>SUM(F4:F7)</f>
        <v>43.53</v>
      </c>
      <c r="G8" s="31">
        <f>SUM(G4:G7)</f>
        <v>587.4</v>
      </c>
      <c r="H8" s="31">
        <f>SUM(H4:H7)</f>
        <v>14.899999999999999</v>
      </c>
      <c r="I8" s="31">
        <f>SUM(I4:I7)</f>
        <v>20.3</v>
      </c>
      <c r="J8" s="31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44</v>
      </c>
      <c r="E12" s="31">
        <v>60</v>
      </c>
      <c r="F12" s="31">
        <v>5.33</v>
      </c>
      <c r="G12" s="31">
        <v>69.400000000000006</v>
      </c>
      <c r="H12" s="31">
        <v>0.5</v>
      </c>
      <c r="I12" s="31">
        <v>6.1</v>
      </c>
      <c r="J12" s="31">
        <v>3.4</v>
      </c>
    </row>
    <row r="13" spans="1:10" ht="28.8" x14ac:dyDescent="0.3">
      <c r="A13" s="6"/>
      <c r="B13" s="1" t="s">
        <v>16</v>
      </c>
      <c r="C13" s="32">
        <v>139</v>
      </c>
      <c r="D13" s="35" t="s">
        <v>39</v>
      </c>
      <c r="E13" s="31">
        <v>200</v>
      </c>
      <c r="F13" s="37">
        <v>14.42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41</v>
      </c>
      <c r="D14" s="34" t="s">
        <v>42</v>
      </c>
      <c r="E14" s="31" t="s">
        <v>43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40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38</v>
      </c>
      <c r="E20" s="31">
        <v>825</v>
      </c>
      <c r="F20" s="31">
        <f>SUM(F12:F19)</f>
        <v>57.7</v>
      </c>
      <c r="G20" s="31">
        <f>SUM(G12:G19)</f>
        <v>822.40000000000009</v>
      </c>
      <c r="H20" s="31">
        <f>SUM(H12:H19)</f>
        <v>23.900000000000002</v>
      </c>
      <c r="I20" s="31">
        <f>SUM(I12:I19)</f>
        <v>26.9</v>
      </c>
      <c r="J20" s="31">
        <f>SUM(J12:J19)</f>
        <v>129.6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2022-11-17T10:20:19Z</dcterms:modified>
</cp:coreProperties>
</file>