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<sst xmlns="http://schemas.openxmlformats.org/spreadsheetml/2006/main" count="47" uniqueCount="42">
  <si>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</si>
  <si>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</si>
  <si>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</si>
  <si>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</si>
  <si>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</si>
  <si>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</si>
  <si>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</si>
  <si>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</si>
  <si>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</si>
  <si>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</si>
  <si>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</si>
  <si>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</si>
  <si>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</si>
  <si>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</si>
  <si>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</si>
  <si>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</si>
  <si>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</si>
  <si>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</si>
  <si>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</si>
  <si>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</si>
  <si>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</si>
  <si>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</si>
  <si>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</si>
  <si>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</si>
  <si>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</si>
  <si>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</si>
  <si>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</si>
  <si>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</si>
  <si>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</si>
  <si>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</si>
  <si>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</si>
  <si>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</si>
  <si>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</si>
  <si>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</si>
  <si>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</si>
  <si>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</si>
  <si>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</si>
  <si>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</si>
  <si>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</si>
  <si>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</si>
  <si>
    <t>Кондитерские изделия</t>
  </si>
  <si>
    <t>Печенье весовое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</si>
</sst>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9" sqref="J1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35.979999999999997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6.7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SUM(F3:F6)</f>
        <v>46.18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21.49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6.5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18.27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1.65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1.64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1.76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3.01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27.6" x14ac:dyDescent="0.3">
      <c r="A17" s="18"/>
      <c r="B17" s="6" t="s">
        <v>40</v>
      </c>
      <c r="C17" s="13" t="s">
        <v>22</v>
      </c>
      <c r="D17" s="19" t="s">
        <v>41</v>
      </c>
      <c r="E17" s="13">
        <v>50</v>
      </c>
      <c r="F17" s="13">
        <v>7</v>
      </c>
      <c r="G17" s="13">
        <v>208.5</v>
      </c>
      <c r="H17" s="13">
        <v>3.75</v>
      </c>
      <c r="I17" s="13">
        <v>4.9000000000000004</v>
      </c>
      <c r="J17" s="13">
        <v>37.200000000000003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4">
        <f>SUM(E9:E17)</f>
        <v>850</v>
      </c>
      <c r="F18" s="13">
        <f>SUM(F9:F17)</f>
        <v>65.22999999999999</v>
      </c>
      <c r="G18" s="13">
        <f>SUM(G9:G17)</f>
        <v>1042.3000000000002</v>
      </c>
      <c r="H18" s="13">
        <f>SUM(H9:H17)</f>
        <v>23.750000000000004</v>
      </c>
      <c r="I18" s="13">
        <f>SUM(I9:I17)</f>
        <v>29.1</v>
      </c>
      <c r="J18" s="13">
        <f>SUM(J9:J17)</f>
        <v>171.60000000000002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2022-02-18T08:40:53Z</dcterms:modified>
</cp:coreProperties>
</file>