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<sst xmlns="http://schemas.openxmlformats.org/spreadsheetml/2006/main" count="44" uniqueCount="39">
  <si>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</si>
  <si>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</si>
  <si>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</si>
  <si>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</si>
  <si>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</si>
  <si>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</si>
  <si>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</si>
  <si>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</si>
  <si>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</si>
  <si>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</si>
  <si>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</si>
  <si>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</si>
  <si>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</si>
  <si>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</si>
  <si>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</si>
  <si>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</si>
  <si>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</si>
  <si>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</si>
  <si>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</si>
  <si>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</si>
  <si>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</si>
  <si>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</si>
  <si>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</si>
  <si>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</si>
  <si>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</si>
  <si>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</si>
  <si>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</si>
  <si>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</si>
  <si>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</si>
  <si>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</si>
  <si>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</si>
  <si>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</si>
  <si>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</si>
  <si>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</si>
  <si>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</si>
  <si>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</si>
  <si>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</si>
  <si>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Кондитерские изделия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</si>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</sst>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7" sqref="E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14.43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10.6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3.21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SUM(F3:F5)</f>
        <v>28.240000000000002</v>
      </c>
      <c r="G7" s="13">
        <f>SUM(G3:G5)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16.920000000000002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10.72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25.13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4.0999999999999996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6.42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27.6" x14ac:dyDescent="0.3">
      <c r="A16" s="18"/>
      <c r="B16" s="6" t="s">
        <v>37</v>
      </c>
      <c r="C16" s="2" t="s">
        <v>22</v>
      </c>
      <c r="D16" s="7" t="s">
        <v>38</v>
      </c>
      <c r="E16" s="13">
        <v>50</v>
      </c>
      <c r="F16" s="13">
        <v>18</v>
      </c>
      <c r="G16" s="13">
        <v>208.5</v>
      </c>
      <c r="H16" s="13">
        <v>3.75</v>
      </c>
      <c r="I16" s="13">
        <v>4.9000000000000004</v>
      </c>
      <c r="J16" s="13">
        <v>37.200000000000003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840</v>
      </c>
      <c r="F17" s="13">
        <f>SUM(F9:F16)</f>
        <v>84.179999999999993</v>
      </c>
      <c r="G17" s="13">
        <f>SUM(G9:G16)</f>
        <v>919.1</v>
      </c>
      <c r="H17" s="13">
        <f>SUM(H9:H16)</f>
        <v>24.35</v>
      </c>
      <c r="I17" s="13">
        <f>SUM(I9:I16)</f>
        <v>20.9</v>
      </c>
      <c r="J17" s="13">
        <f>SUM(J9:J16)</f>
        <v>158.40000000000003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2021-11-18T12:35:52Z</dcterms:modified>
</cp:coreProperties>
</file>