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8" i="1" l="1"/>
  <c r="E18" i="1"/>
  <c r="J18" i="1"/>
  <c r="I18" i="1"/>
  <c r="H18" i="1"/>
  <c r="G18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<sst xmlns="http://schemas.openxmlformats.org/spreadsheetml/2006/main" count="50" uniqueCount="41">
  <si>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</si>
  <si>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</si>
  <si>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</si>
  <si>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</si>
  <si>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</si>
  <si>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</si>
  <si>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</si>
  <si>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</si>
  <si>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</si>
  <si>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</si>
  <si>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</si>
  <si>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</si>
  <si>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</si>
  <si>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</si>
  <si>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</si>
  <si>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</si>
  <si>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</si>
  <si>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</si>
  <si>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</si>
  <si>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</si>
  <si>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</si>
  <si>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</si>
  <si>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</si>
  <si>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</si>
  <si>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</si>
  <si>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</si>
  <si>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</si>
  <si>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</si>
  <si>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</si>
  <si>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</si>
  <si>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</si>
  <si>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</si>
  <si>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</si>
  <si>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</si>
  <si>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</si>
  <si>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</si>
  <si>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</si>
  <si>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</si>
  <si>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</si>
  <si>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Холодный напиток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</si>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</sst>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4" workbookViewId="0">
      <selection activeCell="B19" sqref="B1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16.059999999999999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1.31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7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27.869999999999997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14.06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21.57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4.0999999999999996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1.58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1.31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7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4" t="s">
        <v>39</v>
      </c>
      <c r="C17" s="2" t="s">
        <v>22</v>
      </c>
      <c r="D17" s="8" t="s">
        <v>40</v>
      </c>
      <c r="E17" s="7">
        <v>20</v>
      </c>
      <c r="F17" s="7">
        <v>12</v>
      </c>
      <c r="G17" s="7">
        <v>43</v>
      </c>
      <c r="H17" s="7">
        <v>0.5</v>
      </c>
      <c r="I17" s="7">
        <v>0.1</v>
      </c>
      <c r="J17" s="7">
        <v>9.9</v>
      </c>
    </row>
    <row r="18" spans="1:10" ht="15.6" x14ac:dyDescent="0.3">
      <c r="B18" s="1"/>
      <c r="C18" s="2"/>
      <c r="D18" s="2" t="s">
        <v>16</v>
      </c>
      <c r="E18" s="11">
        <f>SUM(E9:E17)</f>
        <v>820</v>
      </c>
      <c r="F18" s="7">
        <f>SUM(F9:F17)</f>
        <v>82.06</v>
      </c>
      <c r="G18" s="7">
        <f>SUM(G9:G17)</f>
        <v>962.5</v>
      </c>
      <c r="H18" s="7">
        <f>SUM(H9:H17)</f>
        <v>20.5</v>
      </c>
      <c r="I18" s="7">
        <f>SUM(I9:I17)</f>
        <v>31.4</v>
      </c>
      <c r="J18" s="7">
        <f>SUM(J9:J17)</f>
        <v>149.30000000000001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2021-11-16T13:11:58Z</dcterms:modified>
</cp:coreProperties>
</file>